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<sst xmlns="http://schemas.openxmlformats.org/spreadsheetml/2006/main" count="305" uniqueCount="161">
  <si>
    <t>39. Заключение на проект решения "Об утверждении структуры и предельной штатной численности работников администрации МО "Лебяжинское сельское поселение"</t>
  </si>
  <si>
    <t>40. Заключение на проект постановления "Об утверждении структуры и предельной штатной численности работников МКУ "Техническое обслуживание" МО "Лебяжинское сельское поселение"</t>
  </si>
  <si>
    <t>41. Заключение на проект решения "Об утверждении структуры и предельной штатной численности работников администрации МО "Новоселкинское сельское поселение"</t>
  </si>
  <si>
    <t>42. Заключение на проект постановления "Об утверждении структуры и предельной штатной численности работников МКУ "Техническое обслуживание" МО "Новоселкинское сельское поселение"</t>
  </si>
  <si>
    <t>43. Заключение на проект постановления "Об утверждении структуры и предельной штатной численности работников МКУК "Центр культуры и досуга" МО "Новоселкинское сельское поселение"</t>
  </si>
  <si>
    <t>23.11.2016</t>
  </si>
  <si>
    <t>22.12.2016</t>
  </si>
  <si>
    <t>14.12.2016</t>
  </si>
  <si>
    <t>19.12.2016</t>
  </si>
  <si>
    <t>21.12.2016</t>
  </si>
  <si>
    <t>15.12.2016</t>
  </si>
  <si>
    <t>36. Заключение на проект постановления "Об утверждении МП "Проведение районных соревнований в отрасли сельского хозяйства на территории  МО "Мелекесский район" в 2017-2021 годах""</t>
  </si>
  <si>
    <t>Подготовлено  заключений  на прочие нормативно-правовые акты.</t>
  </si>
  <si>
    <t>Название, объекты, период проверки</t>
  </si>
  <si>
    <t>Сроки проведения</t>
  </si>
  <si>
    <t>Объём проверенных средств</t>
  </si>
  <si>
    <t>Основные нарушения</t>
  </si>
  <si>
    <t>Статья нарушенного НПА</t>
  </si>
  <si>
    <t>Сумма   нарушений</t>
  </si>
  <si>
    <t>Дата направления предписания</t>
  </si>
  <si>
    <t>Исполнение предписаний</t>
  </si>
  <si>
    <t>Количество объектов на которых проводились мероприятия</t>
  </si>
  <si>
    <t>Нарушения</t>
  </si>
  <si>
    <t>Нецелевые затраты</t>
  </si>
  <si>
    <t>Неэффективные затраты</t>
  </si>
  <si>
    <t>Прочие нарушения</t>
  </si>
  <si>
    <t>Дата уведомления о устранении нарушения</t>
  </si>
  <si>
    <t>Возвращено в бюджет, тыс.руб.</t>
  </si>
  <si>
    <t xml:space="preserve">Подпись лица, ответственного </t>
  </si>
  <si>
    <t>Ф.И.О.:</t>
  </si>
  <si>
    <t>за проведение проверки</t>
  </si>
  <si>
    <t>(подпись)</t>
  </si>
  <si>
    <t>(расшифровка подписи)</t>
  </si>
  <si>
    <t>Заварзина Н.А.</t>
  </si>
  <si>
    <t>Итого:</t>
  </si>
  <si>
    <t>Всего:</t>
  </si>
  <si>
    <t>-</t>
  </si>
  <si>
    <t>Нарушения законодательства о бух учете и фин отчетности</t>
  </si>
  <si>
    <t>Нарушения при распоряжении и управлении муниципальной собственностью</t>
  </si>
  <si>
    <t>IV раздел плана работы контрольно-счетной комиссии. Подготовлено  экспертных  заключений  по  проектам  законов.</t>
  </si>
  <si>
    <t>II раздел плана работы контрольно-счетной комиссии. Экспертно-аналитическая деятельность</t>
  </si>
  <si>
    <t>10</t>
  </si>
  <si>
    <t>Нарушения при формировании и исполнении бюджетов</t>
  </si>
  <si>
    <t>нарушения при осуществлении государственных (муниципальных) закупок</t>
  </si>
  <si>
    <t>1. Заключение на проект решения «О внесении изменений в постановление администрации муниципального образования "Мелекесский район" от 20.05.2016 №330 "Об утверждении порядка исчисления размера базового должностного оклада руководителей образовательных организаций муниципального образования "Мелекесский район"</t>
  </si>
  <si>
    <t>октябрь</t>
  </si>
  <si>
    <t>2.Заключение на проект решения "О внесении в решение Совета депутатов муниципального образования "Новомайнское городское поселение" Мелекесского района Ульяновской области от 23.12.2015 №10/35 "О бюджете поселения муниципального образования "Новомайнское городское поселение" Мелекесского района Ульяновской области на 2016 год (с изменениями от 18.02.2016№2/5, от 30.06.2016 №6/19, от 18.08.2016 №7/22)</t>
  </si>
  <si>
    <t>1. Заключение на проект постановления администрации "Об утверждении отчета об исполнении бюджета муниципального образования "Тиинское сельское поселение" Мелекесского района Ульяновской области за 1 полугодие 2016 года"</t>
  </si>
  <si>
    <t xml:space="preserve">3. Заключение на проект решения "О внесении изменений в решение Совета депутатов муниципального образования "Лебяжинское сельское поселение" Мелекесского района Ульяновской области №35/94 от 18.12.2015г "О бюджете муниципального образования "Лебяжинское сельское поселение" Мелекесского района Ульяновской области на 2016 год" (с изменениями от 25.02.2016 №37/100)                       </t>
  </si>
  <si>
    <t>2. Заключение на проект постановления администрации "Об утверждении отчета об исполнении бюджета муниципального образования "Старосахчинское сельское поселение" Мелекесского района Ульяновской области за 1 полугодие 2016 года"</t>
  </si>
  <si>
    <t>3. Заключение на проект постановления администрации "Об утверждении отчета об исполнении бюджета муниципального образования "Старосахчинское сельское поселение" Мелекесского района Ульяновской области за 1 квартал 2016 года"</t>
  </si>
  <si>
    <t>4. Заключение на проект решения "Об утверждении Прогнозного плана приватизации муниципального имущества муниципального образования "Мелекесский район" Ульяновской области на 2017 год"</t>
  </si>
  <si>
    <t>4. Заключение на проект решения "О внесении изменений в решение Совета депутатов муниципального образования "Николочеремшанское сельское поселение" Мелекесского района Ульяновской области от 18.12.2015 №14/35 "О бюджете муниципального образования "Николочеремшанское сельское поселение" Мелекесского района Ульяновской области на 2016 год" (с изменениями от 25.02.2016 №2/5)</t>
  </si>
  <si>
    <t>5. Заключение на проект решения "О внесении изменений в решение Совета депутатов муниципального образования "Мулловское городское поселение" Мелекесского района Ульяновской области №17/55 от 21.12.2015 года "О бюджете муниципального образования "Мулловское городское поселение" Мелекесского района Ульяновской области на 2016 год" с изменениями от 28.01.2016 №1/1, 24.02.2016 №2/2, №7/18 от 25.05.2016, №8/21 от 28.06.2016, №10/23 от 29.08.2016)</t>
  </si>
  <si>
    <t>28.10.2016</t>
  </si>
  <si>
    <t>5. Заключение на проект постановления администрации "Об утверждении отчета об исполнении бюджета муниципального образования "Тиинское сельское поселение" Мелекесского района Ульяновской области за 9 месяцев 2016 года"</t>
  </si>
  <si>
    <t>6. Заключение на проект постановления администрации "Об утверждении отчета об исполнении бюджета муниципального образования "Новоселкинское сельское поселение" Мелекесского района Ульяновской области за 9 месяцев 2016 года"</t>
  </si>
  <si>
    <t>7. Заключение на проект решения "О порядке предоставления муниципальных гарантий муниципального образования "Мелекесский район" Ульяновской области</t>
  </si>
  <si>
    <t>8. Заключение на проект постановления "Об утверждении Положения о материальном стимуллировании руководителей образовательных организаций дополнительного образования (детских школ искусств) администрации муниципального образования "Мелекесский район" Ульяновской области</t>
  </si>
  <si>
    <t>6. Заключение на проект решения "О внесении изменений в решение Совета депутатов муниципального образования "Мелекесский район" Ульяновской области от 18.10.2013 №3/10 "Об утверждении Положения об отраслевой системе оплаты труда работников муниципальных бюджетных и казенных образовательных организаций муниципального образования "Мелекесский район" Ульяновской области" (с изменениями от 30.10.2013 №4/15, от 28.05.2014 №12/76, от 17.12.2015 №32/209)"</t>
  </si>
  <si>
    <t>31.10.2016</t>
  </si>
  <si>
    <t>9. Заключение на проект постановления "Об утверждении отчета об исполнении бюджета МО "Рязановское сельское поселение" за 9 месяцев 2016 года"</t>
  </si>
  <si>
    <t>ноябрь</t>
  </si>
  <si>
    <t>10. Заключение на проект постановления "Об утверждении отчета об исполнении бюджета МО "Николочеремшанское сельское поселение" за 1 полугодие 2016 года"</t>
  </si>
  <si>
    <t>7. Заключение на проект постановления "О внесении изменений в постановление администрации МО "Мелекесский район" от 22.11.2013 №1908 "Об утверждении МП "Повышение инвестиционной привлекательности МО "Мелекесский район" на 2014-2018 годы" (с изменениями от 01.04.2014 №321, от 19.12.2014 №1342, от 02.11.2015 "590)"</t>
  </si>
  <si>
    <t>08.11.2016</t>
  </si>
  <si>
    <t>11. Заключение на проект постановления "Об утверждении муниципальной программы "Формирование благоприятного инвестиционного климата и развитие предпринимательства в МО "Мелекесский район" на 2017-2021 годы"</t>
  </si>
  <si>
    <t xml:space="preserve">8. Заключение на проект постановления "О внесении изменений в постановление администрации МО "Мелекесский район" от 06.12.2013 №1999 "Об утверждении МП "Развитие малого и среднего предпринимательства в МО "Мелекесский район" Ульяновской области на 2014-2018 годы" </t>
  </si>
  <si>
    <t>12. Заключение на проект постановления "Об утверждении отчета об исполнении бюджета МО "Новомайнское городское поселение" за 1 квартал 2016 г"</t>
  </si>
  <si>
    <t>9. Заключение на проект постановления "О внесении изменений в постановление администрации МО "Мелекесский район" от 27.02.2015 №171 "Об утверждении МП "Содействие развитию институтов гражданского общества, поддержки социально ориентированных некоммерческих организаций и добровольческой (волонтерской) деятельности в Мелекесском районе на 2015-2019 годы"(с изменениями от20.05.2015 №331, от 16.10.2015 №576, от 02.03.2016 №136)</t>
  </si>
  <si>
    <t>09.11.2016</t>
  </si>
  <si>
    <t>13. Заключение на проект постановления "Об утверждении МП "Содействие развитию институтов гражданского общества, поддержки социально ориентированных некоммерческих организаций и добровольческой (волонтерской) деятельности в Мелекесском районе на 2017-2021 годы"</t>
  </si>
  <si>
    <t>13. Заключение на проект постановления "Об утверждении отчета об исполнении бюджета МО "Новомайнское городское поселение" за 1полугодие 2016 г"</t>
  </si>
  <si>
    <t>14. Заключение на проект постановления "Об утверждении отчета об исполнении бюджета МО "Новомайнское городское поселение" за 9 месяцев 2016 г"</t>
  </si>
  <si>
    <t>15. Заключение на проект постановления "Об утверждении Правил определения нормативных затрат на обеспечение функций администрации МО "Мелекесский район", ее отраслевых (функциональных) органов, структурных подразделений, в том числе подведомственных им казенных учреждений""</t>
  </si>
  <si>
    <t>16. Заключение на проект постановления "Об утверждении Порядка ведения реестра расходных обязательств МО "Мелекесский район"</t>
  </si>
  <si>
    <t>17. Заключение на проект постановления "Об утверждении Порядка формирования и ведения перечня источников доходов МО "Мелекесский район" Ульяновской области"</t>
  </si>
  <si>
    <t>10. Заключение на проект решения "О внесении изменений в решение Совета депутатов МО "Новоселкинское сельское поселение" от 21.12.2015 №22/45 "О бюджете МО "Новоселкинское сельское поселение" от 21.12.2015 №22/45 "О бюджете муниципального образования "Новоселкинское сельское поселение" на 2016 год" (с изменениями от 19.02.2016 №2/3, от 08.09.2016 №8/24, 29 .09.2016 №9/25)</t>
  </si>
  <si>
    <t>21.11.2016</t>
  </si>
  <si>
    <t>11. Заключение на проект постановления "О внесении изменений в постановление администрации муниципального образования "Мелекесский район" от 04.05.2016 №309 "Об утверждении размера родительской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образовательных организациях МО "Мелекесский район", осуществляющих образовательную деятельность.</t>
  </si>
  <si>
    <t>30.11.2016</t>
  </si>
  <si>
    <t>12. Заключение на проект решения "О внесении изменений в решение Совета депутатов МО "Мелекесский район" от 27.11.2015 №31/201 "О рассмотрении предложения о передаче полномочий (части полномочий) по решению вопросов местного значения"</t>
  </si>
  <si>
    <t>13. Заключение на проект постановления "О внесении изменений в постановление администрации МО "Мелекесский район" от 08.02.2016 №78 "Об утверждении МП "Обеспечение жильем молодых семей на 2016-2020 годы на территории МО "Мелекесский район"</t>
  </si>
  <si>
    <t>14. Заключение на проект решения "О внесении изменений в решение Совета депутатов МО "Старосахчинское сельское поселение" от 18.12.2015 №27/77 "О бюджете МО "Старосахчинское сельское поселение" на 2016 год" ( с изменениями от 25.02.2016 №29/87)</t>
  </si>
  <si>
    <t>15. Заключение на проект решения "О внесении изменений в решение Совета депутатов МО "Мулловское городское поселение" от 21.12.2015 №17/55 "О бюджете МО "Мулловское городское поселение" на 2016 год" ( с изменениями от 28.01.2016 №1/1, 24.02.2016 №2/2, №7/18 от 25.05.2016, №8/21 от 28.06.2016, №10/23 от 29.08.2016, №13/31 от 28.10.2016)</t>
  </si>
  <si>
    <t>16. Заключение на проект решения "О внесении изменений в решение Совета депутатов МО "Николочеремшанское сельское поселение" от 18.12.2015 №14/35 "О бюджете МО "Николочеремшанское сельское поселение" на 2016 год" ( с изменениями от 25.02.2016 №2/5, от 27.10.2016 №7/23)</t>
  </si>
  <si>
    <t>17. Заключение на проект решения "О внесении изменений в постановление администрации МО "Мелекесский район" от 23.10.2013 №1672 "Об утверждении МП "Развитие муниципальной службы в администрации МО "Мелекесский район" на 2014-2018 годы" (с изменениями от 08.02.2016 №76)</t>
  </si>
  <si>
    <t>декабрь</t>
  </si>
  <si>
    <t>07.12.2016</t>
  </si>
  <si>
    <t>18. Заключение на проект постановления "О внесении изменений в постановление администрации МО "Тиинское сельское поселение" от 12.05.2015 №17 "Об утверждении МП "Благоустройство территории МО "Тиинское сельское поселение" на 2015-2019 годы" (с изменениями от 30.05.2016 №19)</t>
  </si>
  <si>
    <t>08.12.2016</t>
  </si>
  <si>
    <t>19. Заключение на проект постановления "О внесении изменений в постановление администрации МО "Мелекесский район" от 22.01.2014 №41 "Об утверждении МП "противодействие коррупции в МО "Мелекесский район" на 2014-2018 годы" (с изменениями от 29.08.2014 №961, от 23.03.2016 №192, от 01.06.2016 №369")</t>
  </si>
  <si>
    <t>09.12.2016</t>
  </si>
  <si>
    <t>20. Заключение на проект постановления "О внесении изменений в постановление администрации МО "Мелекесский район" от 17.04.2015 №300 "Об утверждении МП "Развитие информационного общества, использование информационных и коммуникационных технологий в МО "Мелекесский район" в 2015-2019 годах" ( с изменениями от 02.03.2016 №140)"</t>
  </si>
  <si>
    <t>21. Заключение на проект постановления "О внесении изменений в постановление администрации МО "Мелекесский район" от 14.02.2014 №150 "Об утверждении МП "Оказание содействия в организации охраны общественного порядка и безопасности жизнедеятельности на территории МО "Мелекесский район"на 2014-2018 годы" ( с изменениями "от 29.08.2014 №975, от 09.03.2016 №146)"</t>
  </si>
  <si>
    <t>22. Заключение на проект постановления "О внесении изменений в постановление администрации МО "Мелекесский район" от 22.11.2013 №1909 "Об утверждении МП "Развитие туризма в МО "Мелекесский район" Ульяновской области на 2014-2018 годы" (с изменениями от 21.04.2014 №426)"</t>
  </si>
  <si>
    <t>23. Заключение на проект постановления "О внесении изменений в постановление администрации МО "Мелекесский район" от 02.04.2014 №336 "Об утверждении МП "Развитие ЖКХ на территории Мелекесского района Ульяновской области на 2014-2018 годы" (с изменениями от 04.04.2016 №211)"</t>
  </si>
  <si>
    <t>24. Заключение на проект постановления "О внесении изменений в постановление администрации МО "Мелекесский район" от 15.12.2015 №709 "Об утверждении МП "Обустройство пешеходных переходов, в том числе у образовательных организаций (учреждений) согласно новых национальных стандартов на территории сельских поселений МО "Мелекесский район" в 2016-2020 годы"</t>
  </si>
  <si>
    <t>25. Заключение на проект постановления "О внесении изменений в постановление администрации МО "Мелекесский район" от 15.04.2015 №293 "Об утверждении МП "Культура в Мелекесском районе Ульяновской области на 2015-2019 годы" (с изменениями от 11.12.2015 №695, 27.04.2016 №284, 18.11.2016 №708)"</t>
  </si>
  <si>
    <t>26. Заключение на проект постановления "О внесении изменений в постановление администрации МО "Мелекесский район" от 30.12.2013 №2141 "Об утверждении МП "Повышение качества жизни граждан пожилого возраста и инвалидов, проживающих на территории МО "Мелекесский район" Ульяновской области на 2014-2018 годы")"</t>
  </si>
  <si>
    <t>27. Заключение на проект постановления "О внесении изменений в постановление администрации МО "Мелекесский район" от 22.01.2014 №43 "Об утверждении МП "Повышение качества жизни детей и семей с детьми, проживающих на территории МО "Мелекесский район" Ульяновской области на 2014-2018 годы")"</t>
  </si>
  <si>
    <t>28. Заключение на проект постановления "О внесении изменений в постановление администрации МО "Мелекесский район" от 13.01.2014 №16 "Об утверждении МП "Развитие и модернизация образования в МО "Мелекесский район" Ульяновской области на 2014-2018 годы")"</t>
  </si>
  <si>
    <t>29. Заключение на проект постановления "О внесении изменений в постановление администрации МО "Мелекесский район" от 15.04.2015 №298 "Об утверждении МП "Энергосбережение и повышение энергетической эффективности на территории Мелекесского района Ульяновской области на 2015-2019 годы")"</t>
  </si>
  <si>
    <t>30. Заключение на проект постановления "О внесении изменений в постановление администрации МО "Мелекесский район" от 09.01.2014 №5 "Об утверждении МП "Развитие молодежной политики  на территории Мелекесского района Ульяновской области на 2014-2018 годы")"</t>
  </si>
  <si>
    <t>31. Заключение на проект постановления "О внесении изменений в постановление администрации МО "Мелекесский район" от 18.03.2014 №251 "Об утверждении МП "Развитие физической культуры и спорта  на территории Мелекесского района Ульяновской области на 2014-2018 годы")"</t>
  </si>
  <si>
    <t>32. Заключение на проект постановления "О внесении изменений в постановление администрации МО "Мелекесский район" от 18.02.2014 №166 "Об утверждении МП "Устойчивое развитие сельских территорий Мелекесского района Ульяновской области на 2014-2017 и на период до 2020 года" (с изменениями от 11.04.2016 №241)"</t>
  </si>
  <si>
    <t>33. Заключение на проект постановления "О внесении изменений в постановление администрации МО "Мелекесский район" от 13.02.2014 №137 "Об утверждении МП "Доступная среда МО "Мелекесский район" Ульяновской области на 2014-2018 годы" (с изменениями от 18.06.2016 №186)"</t>
  </si>
  <si>
    <t>16.12.2016</t>
  </si>
  <si>
    <t>34. Заключение на проект постановления "О внесении изменений в постановление администрации МО "Мелекесский район" от 02.04.2014 №335 "Об утверждении МП "Развитие транспортной системы в МО "Мелекесский район" Ульяновской области на 2014-2018 годы" (с изменениями от 15.12.2015 №710)"</t>
  </si>
  <si>
    <t>35. Заключение на проект постановления "О внесении изменений в постановление администрации МО "Мелекесский район" от 23.10.2013 №1673 "Об утверждении МП "Формирование и подготовка резерва кадров муниципальных служащих администрации МО "Мелекесский район" Ульяновской области на 2014-2018 годы" (с изменениями от 08.02.2016 №75)"</t>
  </si>
  <si>
    <t>36. Заключение на проект решения "О внесении изменений в решение Совета депутатов МО "Рязановское сельское поселение" №39/109 от 22.12.2015 "О бюджете МО "Рязановское сельское поселение" на 2016 год" (с изменениями от 15.04.2016 №45/126, 26.08.2016 №52/139)</t>
  </si>
  <si>
    <t>26.12.2016</t>
  </si>
  <si>
    <t xml:space="preserve">37. Заключение на проект решения "О внесении изменений в решение Совета депутатов МО "Тиинское сельское поселение" №13/31 от 16.12.2015 "О бюджете МО "Тиинское сельское поселение" на 2016 год" </t>
  </si>
  <si>
    <t>27.12.2016</t>
  </si>
  <si>
    <t xml:space="preserve">38. Заключение на проект решения "О внесении изменений в решение Совета депутатов МО "Новоселкинское сельское поселение" №22/45 от 21.12.2015 "О бюджете МО "Новоселкинское сельское поселение" на 2016 год" </t>
  </si>
  <si>
    <t xml:space="preserve">39. Заключение на проект решения "О внесении изменений в решение Совета депутатов МО "Мелекесский район" №32/208 от 17.12.2015 "О бюджете МО "Мелекесский район" на 2016 год" </t>
  </si>
  <si>
    <t>29.12.2016</t>
  </si>
  <si>
    <t xml:space="preserve">40. Заключение на проект решения "О внесении изменений в решение Совета депутатов МО "Лебяжинское сельское поселение" №35/94 от 18.12.2015 "О бюджете МО "Лебяжинское сельское поселение" на 2016 год" </t>
  </si>
  <si>
    <t xml:space="preserve">41. Заключение на проект решения "О внесении изменений в решение Совета депутатов МО "Новомайнское городское поселение" №10/35 от 23.12.2015 "О бюджете МО "Новомайнское городское поселение" на 2016 год" </t>
  </si>
  <si>
    <t xml:space="preserve">42. Заключение на проект решения "О внесении изменений в решение Совета депутатов МО "Николочеремшанское сельское поселение" №14/35 от 18.12.2015 "О бюджете МО "Николочеремшанское сельское поселение" на 2016 год" </t>
  </si>
  <si>
    <t>30.12.2016</t>
  </si>
  <si>
    <t>1. Заключение на проект решения "О бюджете МО "Мелекесский район" на 2016 год (в первом чтении)"</t>
  </si>
  <si>
    <t>2. Заключение на проект решения "О бюджете МО "Рязановское сельское поселение" на 2016 год в первом чтении"</t>
  </si>
  <si>
    <t>3. Заключение на проект решения "О бюджете МО "Мулловское городское поселение" на 2016 год в первом чтении"</t>
  </si>
  <si>
    <t>4. Заключение на проект решения "О бюджете МО "Николочеремшанское сельское поселение" на 2016 год в первом чтении"</t>
  </si>
  <si>
    <t>5. Заключение на проект решения "О бюджете МО "Тиинское сельское поселение" на 2016 год в первом чтении"</t>
  </si>
  <si>
    <t>6. Заключение на проект решения "О бюджете МО "Лебяжинское сельское поселение" на 2016 год в первом чтении"</t>
  </si>
  <si>
    <t>7. Заключение на проект решения "О бюджете МО "Старосахчинское сельское поселение" на 2016 год в первом чтении"</t>
  </si>
  <si>
    <t>8. Заключение на проект решения "О бюджете МО "Новомайнское городское поселение" на 2016 год в первом чтении"</t>
  </si>
  <si>
    <t>9. Заключение на проект решения "О бюджете МО "Новоселкинское сельское поселение" на 2016 год в первом чтении"</t>
  </si>
  <si>
    <t>10. Заключение на проект постановления "О бюджете МО "Тиинское сельское поселение" на 2016 год"</t>
  </si>
  <si>
    <t>11. Заключение на проект постановления "О бюджете МО "Лебяжинское сельское поселение" на 2016 год"</t>
  </si>
  <si>
    <t>12. Заключение на проект постановления "О бюджете МО "Старосахчинское сельское поселение" на 2016 год"</t>
  </si>
  <si>
    <t>13. Заключение на проект постановления "О бюджете МО "Мелекесский район" на 2016 год"</t>
  </si>
  <si>
    <t>14. Заключение на проект постановления "О бюджете МО "Николочеремшанское сельское поселение" на 2016 год"</t>
  </si>
  <si>
    <t>15. Заключение на проект постановления "О бюджете МО "Новоселкинское сельское поселение" на 2016 год"</t>
  </si>
  <si>
    <t>16. Заключение на проект постановления "О бюджете МО "Рязановское сельское поселение" на 2016 год"</t>
  </si>
  <si>
    <t>17. Заключение на проект постановления "О бюджете МО "Новомайнское городское поселение" на 2016 год"</t>
  </si>
  <si>
    <t>18. Заключение на проект постановления "О бюджете МО "Мулловское городское поселение" на 2016 год"</t>
  </si>
  <si>
    <t>18. Заключение на проект решения "Об утверждении ставок земельного налога на территории муниципального образования "Тиинское сельское поселение"</t>
  </si>
  <si>
    <t>19. Заключение на проект постановления "Об утверждении Порядка разработки бюджетного прогноза муниципального образования "Мелекесский район"</t>
  </si>
  <si>
    <t>20. Заключение на проект постановления "Об утверждении бюджетного прогноза муниципального образования "Мелекесский район" на период до 2030 года"</t>
  </si>
  <si>
    <t>21. Заключение на проект постановления "Об утверждении МП "Обеспечение жильем молодых семей на 2017-2021 годы на территории МО "Мелекесский район"</t>
  </si>
  <si>
    <t>22. Заключение на проект постановления "Об утверждении МП "Развитие муниципальной службы в МО "Мелекесский район" на 2017-2021 годы"</t>
  </si>
  <si>
    <t>23. Заключение на проект постановления "Об утверждении МП "Проведение культурно-массовых и социально значимых мероприятий" в МО "Новоселкинское сельское поселение" на 2017-2021 годы"</t>
  </si>
  <si>
    <t>24. Заключение на проект постановления "Об утверждении МП "Противодействие коррупции в МО "Мелекесский район" на 2017-2021 годы"</t>
  </si>
  <si>
    <t>25. Заключение на проект постановления "Об утверждении МП "Развитие информационного общества, использование информационных и коммуникационных технологий в МО "Мелекесский район" в 2017-2021 годах""</t>
  </si>
  <si>
    <t>26. Заключение на проект постановления "Об утверждении МП "Оказание содействия в организации охраны общественного порядка и безопасности жизнедеятельности на территории  МО "Мелекесский район" в 2017-2021 годах""</t>
  </si>
  <si>
    <t>27. Заключение на проект постановления "Об утверждении МП "Развитие транспортной системы в  МО "Мелекесский район" в 2017-2021 годах""</t>
  </si>
  <si>
    <t>28. Заключение на проект постановления "Об утверждении МП "Развитие жилищно-коммунального хозяйства и повышение энергетической эффективности на территории Мелекесского района Ульяновской области на 2017-2021 годы"</t>
  </si>
  <si>
    <t>29. Заключение на проект постановления "Об утверждении МП "Обустройство пешеходных переходов, в том числе у образовательных организаций (учреждений) согласно новых национальных стандартов на территории сельских поселений МО  "Мелекесский район" Ульяновской области на 2017-2021 годы"</t>
  </si>
  <si>
    <t>30. Заключение на проект постановления "Об утверждении МП "Развитие культуры и туризма в Мелекесском районе Ульяновской области на 2017-2021 годы"</t>
  </si>
  <si>
    <t>31. Заключение на проект постановления "Об утверждении МП "Забота" муниципального образования "Мелекесский район" Ульяновской области на 2017-2021 годы"</t>
  </si>
  <si>
    <t>32. Заключение на проект постановления "Об утверждении МП "Устойчивое развитие сельских территорий  Мелекесского района Ульяновской области на 2017-2021 годы"</t>
  </si>
  <si>
    <t>33. Заключение на проект постановления "Об утверждении МП "Развитие и модернизация образования в МО "Мелекесский район" Ульяновской области на 2017-2021 годы"</t>
  </si>
  <si>
    <t>34. Заключение на проект постановления "Об утверждении МП "Развитие молодежной политики на территории Мелекесского района Ульяновской области на 2017-2021 годы"</t>
  </si>
  <si>
    <t>35. Заключение на проект постановления "Об утверждении МП "Развитие физической культуры и спорта на территории Мелекесского района Ульяновской области на 2017-2021 годы"</t>
  </si>
  <si>
    <t>36. Заключение на проект постановления "Об утверждении МП "Охрана окружающей среды и восстановление природных ресурсов МО "Мелекесский район" Ульяновской области на 2017-2021 годы"</t>
  </si>
  <si>
    <t xml:space="preserve">37. Заключение на проект постановления "Об утверждении отчета об исполнении бюджета муниципального образования "Мелекесский район"  Ульяновской области за 1 полугодие 2016 года" </t>
  </si>
  <si>
    <t xml:space="preserve">38. Заключение на проект постановления "Об утверждении отчета об исполнении бюджета муниципального образования "Мелекесский район"  Ульяновской области за 9 месяцев 2016 года" </t>
  </si>
  <si>
    <t>III раздел Плана работы контрольно-счетной комиссии. СПРАВКА О ПРОВЕДЕННОЙ ПРОВЕРКЕ КОНТРОЛЬНЫХ МЕРОПРИЯТИЙ за IV квартал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</si>
</sst>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0">
    <font>
      <sz val="10"/>
      <name val="Arial"/>
      <family val="2"/>
    </font>
    <font>
      <b/>
      <u val="single"/>
      <sz val="16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Lucida Sans Unicode"/>
      <family val="2"/>
    </font>
    <font>
      <sz val="16"/>
      <name val="Arial Cyr"/>
      <family val="2"/>
    </font>
    <font>
      <u val="single"/>
      <sz val="16"/>
      <name val="Arial Cyr"/>
      <family val="2"/>
    </font>
    <font>
      <b/>
      <sz val="18"/>
      <color indexed="8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2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/>
    </xf>
    <xf numFmtId="164" fontId="17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9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14" fontId="5" fillId="0" borderId="1" xfId="0" applyNumberFormat="1" applyFont="1" applyFill="1" applyBorder="1" applyAlignment="1">
      <alignment vertical="center"/>
    </xf>
    <xf numFmtId="2" fontId="15" fillId="0" borderId="1" xfId="0" applyNumberFormat="1" applyFont="1" applyFill="1" applyBorder="1" applyAlignment="1">
      <alignment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6"/>
  <sheetViews>
    <sheetView tabSelected="1" view="pageBreakPreview" zoomScale="50" zoomScaleNormal="50" zoomScaleSheetLayoutView="50" workbookViewId="0" topLeftCell="A1">
      <pane ySplit="6" topLeftCell="BM7" activePane="bottomLeft" state="frozen"/>
      <selection pane="topLeft" activeCell="A1" sqref="A1"/>
      <selection pane="bottomLeft" activeCell="P10" sqref="P10"/>
    </sheetView>
  </sheetViews>
  <sheetFormatPr defaultColWidth="9.140625" defaultRowHeight="12.75"/>
  <cols>
    <col min="1" max="1" width="88.00390625" style="1" customWidth="1"/>
    <col min="2" max="2" width="14.421875" style="1" customWidth="1"/>
    <col min="3" max="3" width="14.7109375" style="1" customWidth="1"/>
    <col min="4" max="4" width="61.7109375" style="1" customWidth="1"/>
    <col min="5" max="5" width="48.140625" style="1" customWidth="1"/>
    <col min="6" max="6" width="11.8515625" style="1" customWidth="1"/>
    <col min="7" max="7" width="13.00390625" style="1" customWidth="1"/>
    <col min="8" max="8" width="14.421875" style="1" customWidth="1"/>
    <col min="9" max="9" width="13.00390625" style="1" customWidth="1"/>
    <col min="10" max="10" width="15.00390625" style="1" customWidth="1"/>
    <col min="11" max="11" width="14.28125" style="1" customWidth="1"/>
    <col min="12" max="12" width="13.28125" style="1" customWidth="1"/>
    <col min="13" max="15" width="0" style="1" hidden="1" customWidth="1"/>
    <col min="16" max="16" width="18.7109375" style="1" customWidth="1"/>
    <col min="17" max="17" width="16.421875" style="47" customWidth="1"/>
    <col min="18" max="18" width="10.140625" style="1" customWidth="1"/>
    <col min="19" max="19" width="14.140625" style="1" customWidth="1"/>
    <col min="20" max="16384" width="9.00390625" style="1" customWidth="1"/>
  </cols>
  <sheetData>
    <row r="1" spans="1:20" ht="20.25">
      <c r="A1" s="84" t="s">
        <v>160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P1" s="2"/>
      <c r="Q1" s="2"/>
      <c r="R1" s="2"/>
      <c r="S1" s="2"/>
      <c r="T1" s="2"/>
    </row>
    <row r="2" spans="1:20" s="11" customFormat="1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P2" s="3"/>
      <c r="Q2" s="45"/>
      <c r="R2" s="3"/>
      <c r="S2" s="3"/>
      <c r="T2" s="3"/>
    </row>
    <row r="3" spans="1:20" s="11" customFormat="1" ht="12.75" customHeight="1">
      <c r="A3" s="86" t="s">
        <v>13</v>
      </c>
      <c r="B3" s="86" t="s">
        <v>14</v>
      </c>
      <c r="C3" s="86" t="s">
        <v>15</v>
      </c>
      <c r="D3" s="86" t="s">
        <v>16</v>
      </c>
      <c r="E3" s="86" t="s">
        <v>17</v>
      </c>
      <c r="F3" s="86" t="s">
        <v>18</v>
      </c>
      <c r="G3" s="86"/>
      <c r="H3" s="86"/>
      <c r="I3" s="86"/>
      <c r="J3" s="86"/>
      <c r="K3" s="86"/>
      <c r="L3" s="86"/>
      <c r="M3" s="4"/>
      <c r="N3" s="4"/>
      <c r="O3" s="4"/>
      <c r="P3" s="86" t="s">
        <v>19</v>
      </c>
      <c r="Q3" s="86" t="s">
        <v>20</v>
      </c>
      <c r="R3" s="86"/>
      <c r="S3" s="93" t="s">
        <v>21</v>
      </c>
      <c r="T3" s="93" t="s">
        <v>22</v>
      </c>
    </row>
    <row r="4" spans="1:20" s="11" customFormat="1" ht="31.5" customHeight="1">
      <c r="A4" s="87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4"/>
      <c r="N4" s="4"/>
      <c r="O4" s="4"/>
      <c r="P4" s="86"/>
      <c r="Q4" s="86"/>
      <c r="R4" s="86"/>
      <c r="S4" s="93"/>
      <c r="T4" s="93"/>
    </row>
    <row r="5" spans="1:20" s="11" customFormat="1" ht="39" customHeight="1">
      <c r="A5" s="87"/>
      <c r="B5" s="86"/>
      <c r="C5" s="86"/>
      <c r="D5" s="86"/>
      <c r="E5" s="86"/>
      <c r="F5" s="90" t="s">
        <v>23</v>
      </c>
      <c r="G5" s="92" t="s">
        <v>24</v>
      </c>
      <c r="H5" s="86" t="s">
        <v>37</v>
      </c>
      <c r="I5" s="86" t="s">
        <v>42</v>
      </c>
      <c r="J5" s="86" t="s">
        <v>38</v>
      </c>
      <c r="K5" s="86" t="s">
        <v>25</v>
      </c>
      <c r="L5" s="86" t="s">
        <v>43</v>
      </c>
      <c r="M5" s="4"/>
      <c r="N5" s="4"/>
      <c r="O5" s="4"/>
      <c r="P5" s="86"/>
      <c r="Q5" s="93" t="s">
        <v>26</v>
      </c>
      <c r="R5" s="93" t="s">
        <v>27</v>
      </c>
      <c r="S5" s="93"/>
      <c r="T5" s="93"/>
    </row>
    <row r="6" spans="1:20" s="11" customFormat="1" ht="158.25" customHeight="1">
      <c r="A6" s="88"/>
      <c r="B6" s="89"/>
      <c r="C6" s="86"/>
      <c r="D6" s="86"/>
      <c r="E6" s="86"/>
      <c r="F6" s="91"/>
      <c r="G6" s="92"/>
      <c r="H6" s="86"/>
      <c r="I6" s="86"/>
      <c r="J6" s="86"/>
      <c r="K6" s="86"/>
      <c r="L6" s="86"/>
      <c r="M6" s="4"/>
      <c r="N6" s="4"/>
      <c r="O6" s="4"/>
      <c r="P6" s="86"/>
      <c r="Q6" s="93"/>
      <c r="R6" s="93"/>
      <c r="S6" s="93"/>
      <c r="T6" s="93"/>
    </row>
    <row r="7" spans="1:20" s="11" customFormat="1" ht="29.25" customHeight="1">
      <c r="A7" s="79" t="s">
        <v>40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s="11" customFormat="1" ht="33.75" customHeight="1">
      <c r="A8" s="79" t="s">
        <v>40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20" s="50" customFormat="1" ht="46.5">
      <c r="A9" s="63" t="s">
        <v>121</v>
      </c>
      <c r="B9" s="52" t="s">
        <v>62</v>
      </c>
      <c r="C9" s="16"/>
      <c r="D9" s="53"/>
      <c r="E9" s="64"/>
      <c r="F9" s="66"/>
      <c r="G9" s="49"/>
      <c r="H9" s="49"/>
      <c r="I9" s="49"/>
      <c r="J9" s="49"/>
      <c r="K9" s="67"/>
      <c r="L9" s="66"/>
      <c r="M9" s="64"/>
      <c r="N9" s="64"/>
      <c r="O9" s="64"/>
      <c r="P9" s="68" t="s">
        <v>5</v>
      </c>
      <c r="Q9" s="35"/>
      <c r="R9" s="78"/>
      <c r="S9" s="66"/>
      <c r="T9" s="34"/>
    </row>
    <row r="10" spans="1:20" s="50" customFormat="1" ht="69.75">
      <c r="A10" s="63" t="s">
        <v>122</v>
      </c>
      <c r="B10" s="52" t="s">
        <v>62</v>
      </c>
      <c r="C10" s="16"/>
      <c r="D10" s="53"/>
      <c r="E10" s="64"/>
      <c r="F10" s="66"/>
      <c r="G10" s="49"/>
      <c r="H10" s="49"/>
      <c r="I10" s="49"/>
      <c r="J10" s="49"/>
      <c r="K10" s="67"/>
      <c r="L10" s="66"/>
      <c r="M10" s="64"/>
      <c r="N10" s="64"/>
      <c r="O10" s="64"/>
      <c r="P10" s="68" t="s">
        <v>5</v>
      </c>
      <c r="Q10" s="35"/>
      <c r="R10" s="78"/>
      <c r="S10" s="66"/>
      <c r="T10" s="34"/>
    </row>
    <row r="11" spans="1:20" s="50" customFormat="1" ht="69.75">
      <c r="A11" s="63" t="s">
        <v>123</v>
      </c>
      <c r="B11" s="52" t="s">
        <v>62</v>
      </c>
      <c r="C11" s="16"/>
      <c r="D11" s="53"/>
      <c r="E11" s="64"/>
      <c r="F11" s="66"/>
      <c r="G11" s="49"/>
      <c r="H11" s="49"/>
      <c r="I11" s="49"/>
      <c r="J11" s="49"/>
      <c r="K11" s="67"/>
      <c r="L11" s="66"/>
      <c r="M11" s="64"/>
      <c r="N11" s="64"/>
      <c r="O11" s="64"/>
      <c r="P11" s="68" t="s">
        <v>5</v>
      </c>
      <c r="Q11" s="35"/>
      <c r="R11" s="78"/>
      <c r="S11" s="66"/>
      <c r="T11" s="34"/>
    </row>
    <row r="12" spans="1:20" s="50" customFormat="1" ht="69.75">
      <c r="A12" s="63" t="s">
        <v>124</v>
      </c>
      <c r="B12" s="52" t="s">
        <v>62</v>
      </c>
      <c r="C12" s="16"/>
      <c r="D12" s="53"/>
      <c r="E12" s="64"/>
      <c r="F12" s="66"/>
      <c r="G12" s="49"/>
      <c r="H12" s="49"/>
      <c r="I12" s="49"/>
      <c r="J12" s="49"/>
      <c r="K12" s="67"/>
      <c r="L12" s="66"/>
      <c r="M12" s="64"/>
      <c r="N12" s="64"/>
      <c r="O12" s="64"/>
      <c r="P12" s="68" t="s">
        <v>5</v>
      </c>
      <c r="Q12" s="35"/>
      <c r="R12" s="78"/>
      <c r="S12" s="66"/>
      <c r="T12" s="34"/>
    </row>
    <row r="13" spans="1:20" s="50" customFormat="1" ht="69.75">
      <c r="A13" s="63" t="s">
        <v>125</v>
      </c>
      <c r="B13" s="52" t="s">
        <v>62</v>
      </c>
      <c r="C13" s="16"/>
      <c r="D13" s="53"/>
      <c r="E13" s="64"/>
      <c r="F13" s="66"/>
      <c r="G13" s="49"/>
      <c r="H13" s="49"/>
      <c r="I13" s="49"/>
      <c r="J13" s="49"/>
      <c r="K13" s="67"/>
      <c r="L13" s="66"/>
      <c r="M13" s="64"/>
      <c r="N13" s="64"/>
      <c r="O13" s="64"/>
      <c r="P13" s="68" t="s">
        <v>5</v>
      </c>
      <c r="Q13" s="35"/>
      <c r="R13" s="78"/>
      <c r="S13" s="66"/>
      <c r="T13" s="34"/>
    </row>
    <row r="14" spans="1:20" s="50" customFormat="1" ht="69.75">
      <c r="A14" s="63" t="s">
        <v>126</v>
      </c>
      <c r="B14" s="52" t="s">
        <v>62</v>
      </c>
      <c r="C14" s="16"/>
      <c r="D14" s="53"/>
      <c r="E14" s="64"/>
      <c r="F14" s="66"/>
      <c r="G14" s="49"/>
      <c r="H14" s="49"/>
      <c r="I14" s="49"/>
      <c r="J14" s="49"/>
      <c r="K14" s="67"/>
      <c r="L14" s="66"/>
      <c r="M14" s="64"/>
      <c r="N14" s="64"/>
      <c r="O14" s="64"/>
      <c r="P14" s="68" t="s">
        <v>5</v>
      </c>
      <c r="Q14" s="35"/>
      <c r="R14" s="78"/>
      <c r="S14" s="66"/>
      <c r="T14" s="34"/>
    </row>
    <row r="15" spans="1:20" s="50" customFormat="1" ht="69.75">
      <c r="A15" s="63" t="s">
        <v>127</v>
      </c>
      <c r="B15" s="52" t="s">
        <v>62</v>
      </c>
      <c r="C15" s="16"/>
      <c r="D15" s="53"/>
      <c r="E15" s="64"/>
      <c r="F15" s="66"/>
      <c r="G15" s="49"/>
      <c r="H15" s="49"/>
      <c r="I15" s="49"/>
      <c r="J15" s="49"/>
      <c r="K15" s="67"/>
      <c r="L15" s="66"/>
      <c r="M15" s="64"/>
      <c r="N15" s="64"/>
      <c r="O15" s="64"/>
      <c r="P15" s="68" t="s">
        <v>5</v>
      </c>
      <c r="Q15" s="35"/>
      <c r="R15" s="78"/>
      <c r="S15" s="66"/>
      <c r="T15" s="34"/>
    </row>
    <row r="16" spans="1:20" s="50" customFormat="1" ht="69.75">
      <c r="A16" s="63" t="s">
        <v>128</v>
      </c>
      <c r="B16" s="52" t="s">
        <v>62</v>
      </c>
      <c r="C16" s="16"/>
      <c r="D16" s="53"/>
      <c r="E16" s="64"/>
      <c r="F16" s="66"/>
      <c r="G16" s="49"/>
      <c r="H16" s="49"/>
      <c r="I16" s="49"/>
      <c r="J16" s="49"/>
      <c r="K16" s="67"/>
      <c r="L16" s="66"/>
      <c r="M16" s="64"/>
      <c r="N16" s="64"/>
      <c r="O16" s="64"/>
      <c r="P16" s="68" t="s">
        <v>5</v>
      </c>
      <c r="Q16" s="35"/>
      <c r="R16" s="78"/>
      <c r="S16" s="66"/>
      <c r="T16" s="34"/>
    </row>
    <row r="17" spans="1:20" s="50" customFormat="1" ht="69.75">
      <c r="A17" s="63" t="s">
        <v>129</v>
      </c>
      <c r="B17" s="52" t="s">
        <v>62</v>
      </c>
      <c r="C17" s="16"/>
      <c r="D17" s="53"/>
      <c r="E17" s="64"/>
      <c r="F17" s="66"/>
      <c r="G17" s="49"/>
      <c r="H17" s="49"/>
      <c r="I17" s="49"/>
      <c r="J17" s="49"/>
      <c r="K17" s="67"/>
      <c r="L17" s="66"/>
      <c r="M17" s="64"/>
      <c r="N17" s="64"/>
      <c r="O17" s="64"/>
      <c r="P17" s="68" t="s">
        <v>5</v>
      </c>
      <c r="Q17" s="35"/>
      <c r="R17" s="78"/>
      <c r="S17" s="66"/>
      <c r="T17" s="34"/>
    </row>
    <row r="18" spans="1:20" s="50" customFormat="1" ht="46.5">
      <c r="A18" s="63" t="s">
        <v>130</v>
      </c>
      <c r="B18" s="52" t="s">
        <v>87</v>
      </c>
      <c r="C18" s="16"/>
      <c r="D18" s="53"/>
      <c r="E18" s="64"/>
      <c r="F18" s="66"/>
      <c r="G18" s="49"/>
      <c r="H18" s="49"/>
      <c r="I18" s="49"/>
      <c r="J18" s="49"/>
      <c r="K18" s="67"/>
      <c r="L18" s="66"/>
      <c r="M18" s="64"/>
      <c r="N18" s="64"/>
      <c r="O18" s="64"/>
      <c r="P18" s="68" t="s">
        <v>6</v>
      </c>
      <c r="Q18" s="35"/>
      <c r="R18" s="78"/>
      <c r="S18" s="66"/>
      <c r="T18" s="34"/>
    </row>
    <row r="19" spans="1:20" s="50" customFormat="1" ht="46.5">
      <c r="A19" s="63" t="s">
        <v>131</v>
      </c>
      <c r="B19" s="52" t="s">
        <v>87</v>
      </c>
      <c r="C19" s="16"/>
      <c r="D19" s="53"/>
      <c r="E19" s="64"/>
      <c r="F19" s="66"/>
      <c r="G19" s="49"/>
      <c r="H19" s="49"/>
      <c r="I19" s="49"/>
      <c r="J19" s="49"/>
      <c r="K19" s="67"/>
      <c r="L19" s="66"/>
      <c r="M19" s="64"/>
      <c r="N19" s="64"/>
      <c r="O19" s="64"/>
      <c r="P19" s="68" t="s">
        <v>7</v>
      </c>
      <c r="Q19" s="35"/>
      <c r="R19" s="78"/>
      <c r="S19" s="66"/>
      <c r="T19" s="34"/>
    </row>
    <row r="20" spans="1:20" s="50" customFormat="1" ht="46.5">
      <c r="A20" s="63" t="s">
        <v>132</v>
      </c>
      <c r="B20" s="52" t="s">
        <v>87</v>
      </c>
      <c r="C20" s="16"/>
      <c r="D20" s="53"/>
      <c r="E20" s="64"/>
      <c r="F20" s="66"/>
      <c r="G20" s="49"/>
      <c r="H20" s="49"/>
      <c r="I20" s="49"/>
      <c r="J20" s="49"/>
      <c r="K20" s="67"/>
      <c r="L20" s="66"/>
      <c r="M20" s="64"/>
      <c r="N20" s="64"/>
      <c r="O20" s="64"/>
      <c r="P20" s="68" t="s">
        <v>8</v>
      </c>
      <c r="Q20" s="35"/>
      <c r="R20" s="78"/>
      <c r="S20" s="66"/>
      <c r="T20" s="34"/>
    </row>
    <row r="21" spans="1:20" s="50" customFormat="1" ht="46.5">
      <c r="A21" s="63" t="s">
        <v>133</v>
      </c>
      <c r="B21" s="52" t="s">
        <v>87</v>
      </c>
      <c r="C21" s="16"/>
      <c r="D21" s="53"/>
      <c r="E21" s="64"/>
      <c r="F21" s="66"/>
      <c r="G21" s="49"/>
      <c r="H21" s="49"/>
      <c r="I21" s="49"/>
      <c r="J21" s="49"/>
      <c r="K21" s="67"/>
      <c r="L21" s="66"/>
      <c r="M21" s="64"/>
      <c r="N21" s="64"/>
      <c r="O21" s="64"/>
      <c r="P21" s="68" t="s">
        <v>107</v>
      </c>
      <c r="Q21" s="35"/>
      <c r="R21" s="78"/>
      <c r="S21" s="66"/>
      <c r="T21" s="34"/>
    </row>
    <row r="22" spans="1:20" s="50" customFormat="1" ht="69.75">
      <c r="A22" s="63" t="s">
        <v>134</v>
      </c>
      <c r="B22" s="52" t="s">
        <v>87</v>
      </c>
      <c r="C22" s="16"/>
      <c r="D22" s="53"/>
      <c r="E22" s="64"/>
      <c r="F22" s="66"/>
      <c r="G22" s="49"/>
      <c r="H22" s="49"/>
      <c r="I22" s="49"/>
      <c r="J22" s="49"/>
      <c r="K22" s="67"/>
      <c r="L22" s="66"/>
      <c r="M22" s="64"/>
      <c r="N22" s="64"/>
      <c r="O22" s="64"/>
      <c r="P22" s="68" t="s">
        <v>8</v>
      </c>
      <c r="Q22" s="35"/>
      <c r="R22" s="78"/>
      <c r="S22" s="66"/>
      <c r="T22" s="34"/>
    </row>
    <row r="23" spans="1:20" s="50" customFormat="1" ht="46.5">
      <c r="A23" s="63" t="s">
        <v>135</v>
      </c>
      <c r="B23" s="52" t="s">
        <v>87</v>
      </c>
      <c r="C23" s="16"/>
      <c r="D23" s="53"/>
      <c r="E23" s="64"/>
      <c r="F23" s="66"/>
      <c r="G23" s="49"/>
      <c r="H23" s="49"/>
      <c r="I23" s="49"/>
      <c r="J23" s="49"/>
      <c r="K23" s="67"/>
      <c r="L23" s="66"/>
      <c r="M23" s="64"/>
      <c r="N23" s="64"/>
      <c r="O23" s="64"/>
      <c r="P23" s="68" t="s">
        <v>9</v>
      </c>
      <c r="Q23" s="35"/>
      <c r="R23" s="78"/>
      <c r="S23" s="66"/>
      <c r="T23" s="34"/>
    </row>
    <row r="24" spans="1:20" s="50" customFormat="1" ht="46.5">
      <c r="A24" s="63" t="s">
        <v>136</v>
      </c>
      <c r="B24" s="52" t="s">
        <v>87</v>
      </c>
      <c r="C24" s="16"/>
      <c r="D24" s="53"/>
      <c r="E24" s="64"/>
      <c r="F24" s="66"/>
      <c r="G24" s="49"/>
      <c r="H24" s="49"/>
      <c r="I24" s="49"/>
      <c r="J24" s="49"/>
      <c r="K24" s="67"/>
      <c r="L24" s="66"/>
      <c r="M24" s="64"/>
      <c r="N24" s="64"/>
      <c r="O24" s="64"/>
      <c r="P24" s="68" t="s">
        <v>10</v>
      </c>
      <c r="Q24" s="35"/>
      <c r="R24" s="78"/>
      <c r="S24" s="66"/>
      <c r="T24" s="34"/>
    </row>
    <row r="25" spans="1:20" s="50" customFormat="1" ht="46.5">
      <c r="A25" s="63" t="s">
        <v>137</v>
      </c>
      <c r="B25" s="52" t="s">
        <v>87</v>
      </c>
      <c r="C25" s="16"/>
      <c r="D25" s="53"/>
      <c r="E25" s="64"/>
      <c r="F25" s="66"/>
      <c r="G25" s="49"/>
      <c r="H25" s="49"/>
      <c r="I25" s="49"/>
      <c r="J25" s="49"/>
      <c r="K25" s="67"/>
      <c r="L25" s="66"/>
      <c r="M25" s="64"/>
      <c r="N25" s="64"/>
      <c r="O25" s="64"/>
      <c r="P25" s="68" t="s">
        <v>9</v>
      </c>
      <c r="Q25" s="35"/>
      <c r="R25" s="78"/>
      <c r="S25" s="66"/>
      <c r="T25" s="34"/>
    </row>
    <row r="26" spans="1:20" s="50" customFormat="1" ht="46.5">
      <c r="A26" s="63" t="s">
        <v>138</v>
      </c>
      <c r="B26" s="52" t="s">
        <v>87</v>
      </c>
      <c r="C26" s="16"/>
      <c r="D26" s="53"/>
      <c r="E26" s="64"/>
      <c r="F26" s="66"/>
      <c r="G26" s="49"/>
      <c r="H26" s="49"/>
      <c r="I26" s="49"/>
      <c r="J26" s="49"/>
      <c r="K26" s="67"/>
      <c r="L26" s="66"/>
      <c r="M26" s="64"/>
      <c r="N26" s="64"/>
      <c r="O26" s="64"/>
      <c r="P26" s="68" t="s">
        <v>8</v>
      </c>
      <c r="Q26" s="35"/>
      <c r="R26" s="78"/>
      <c r="S26" s="66"/>
      <c r="T26" s="34"/>
    </row>
    <row r="27" spans="1:20" s="11" customFormat="1" ht="33" customHeight="1">
      <c r="A27" s="18" t="s">
        <v>34</v>
      </c>
      <c r="B27" s="19"/>
      <c r="C27" s="20"/>
      <c r="D27" s="21"/>
      <c r="E27" s="22"/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f>SUM(K73:K122)</f>
        <v>0</v>
      </c>
      <c r="L27" s="23">
        <v>0</v>
      </c>
      <c r="M27" s="24"/>
      <c r="N27" s="24"/>
      <c r="O27" s="24"/>
      <c r="P27" s="25"/>
      <c r="Q27" s="81"/>
      <c r="R27" s="81"/>
      <c r="S27" s="22"/>
      <c r="T27" s="17">
        <f>SUM(T7:T7)</f>
        <v>0</v>
      </c>
    </row>
    <row r="28" spans="1:20" s="11" customFormat="1" ht="34.5" customHeight="1">
      <c r="A28" s="18" t="s">
        <v>35</v>
      </c>
      <c r="B28" s="19"/>
      <c r="C28" s="20"/>
      <c r="D28" s="21"/>
      <c r="E28" s="22"/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f>K27</f>
        <v>0</v>
      </c>
      <c r="L28" s="23">
        <v>0</v>
      </c>
      <c r="M28" s="24"/>
      <c r="N28" s="24"/>
      <c r="O28" s="24"/>
      <c r="P28" s="25"/>
      <c r="Q28" s="81"/>
      <c r="R28" s="81"/>
      <c r="S28" s="22"/>
      <c r="T28" s="17">
        <v>0</v>
      </c>
    </row>
    <row r="29" spans="1:20" s="11" customFormat="1" ht="29.25" customHeight="1">
      <c r="A29" s="83" t="s">
        <v>39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</row>
    <row r="30" spans="1:20" s="50" customFormat="1" ht="162.75">
      <c r="A30" s="73" t="s">
        <v>44</v>
      </c>
      <c r="B30" s="52" t="s">
        <v>45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5">
        <v>42655</v>
      </c>
      <c r="Q30" s="82"/>
      <c r="R30" s="82"/>
      <c r="S30" s="34"/>
      <c r="T30" s="34"/>
    </row>
    <row r="31" spans="1:20" s="50" customFormat="1" ht="201" customHeight="1">
      <c r="A31" s="73" t="s">
        <v>46</v>
      </c>
      <c r="B31" s="52" t="s">
        <v>45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5">
        <v>42655</v>
      </c>
      <c r="Q31" s="82" t="s">
        <v>36</v>
      </c>
      <c r="R31" s="82"/>
      <c r="S31" s="34"/>
      <c r="T31" s="34"/>
    </row>
    <row r="32" spans="1:20" s="50" customFormat="1" ht="199.5" customHeight="1">
      <c r="A32" s="63" t="s">
        <v>48</v>
      </c>
      <c r="B32" s="52" t="s">
        <v>45</v>
      </c>
      <c r="C32" s="53"/>
      <c r="D32" s="53"/>
      <c r="E32" s="64"/>
      <c r="F32" s="64"/>
      <c r="G32" s="64"/>
      <c r="H32" s="64"/>
      <c r="I32" s="64"/>
      <c r="J32" s="64"/>
      <c r="K32" s="76"/>
      <c r="L32" s="64"/>
      <c r="M32" s="64"/>
      <c r="N32" s="64"/>
      <c r="O32" s="64"/>
      <c r="P32" s="77">
        <v>42663</v>
      </c>
      <c r="Q32" s="80" t="s">
        <v>36</v>
      </c>
      <c r="R32" s="80"/>
      <c r="S32" s="64"/>
      <c r="T32" s="53"/>
    </row>
    <row r="33" spans="1:20" s="50" customFormat="1" ht="215.25" customHeight="1">
      <c r="A33" s="63" t="s">
        <v>52</v>
      </c>
      <c r="B33" s="52" t="s">
        <v>45</v>
      </c>
      <c r="C33" s="16"/>
      <c r="D33" s="53"/>
      <c r="E33" s="64"/>
      <c r="F33" s="66"/>
      <c r="G33" s="49"/>
      <c r="H33" s="49"/>
      <c r="I33" s="49"/>
      <c r="J33" s="49"/>
      <c r="K33" s="67"/>
      <c r="L33" s="66"/>
      <c r="M33" s="64"/>
      <c r="N33" s="64"/>
      <c r="O33" s="64"/>
      <c r="P33" s="77">
        <v>42669</v>
      </c>
      <c r="Q33" s="80"/>
      <c r="R33" s="80"/>
      <c r="S33" s="66"/>
      <c r="T33" s="34"/>
    </row>
    <row r="34" spans="1:20" s="50" customFormat="1" ht="232.5">
      <c r="A34" s="63" t="s">
        <v>53</v>
      </c>
      <c r="B34" s="52" t="s">
        <v>45</v>
      </c>
      <c r="C34" s="16"/>
      <c r="D34" s="53"/>
      <c r="E34" s="64"/>
      <c r="F34" s="66"/>
      <c r="G34" s="49"/>
      <c r="H34" s="49"/>
      <c r="I34" s="49"/>
      <c r="J34" s="49"/>
      <c r="K34" s="67"/>
      <c r="L34" s="66"/>
      <c r="M34" s="64"/>
      <c r="N34" s="64"/>
      <c r="O34" s="64"/>
      <c r="P34" s="68" t="s">
        <v>54</v>
      </c>
      <c r="Q34" s="94" t="s">
        <v>36</v>
      </c>
      <c r="R34" s="94"/>
      <c r="S34" s="66"/>
      <c r="T34" s="34"/>
    </row>
    <row r="35" spans="1:20" s="50" customFormat="1" ht="217.5" customHeight="1">
      <c r="A35" s="63" t="s">
        <v>59</v>
      </c>
      <c r="B35" s="52" t="s">
        <v>45</v>
      </c>
      <c r="C35" s="16"/>
      <c r="D35" s="53"/>
      <c r="E35" s="64"/>
      <c r="F35" s="66"/>
      <c r="G35" s="49"/>
      <c r="H35" s="49"/>
      <c r="I35" s="49"/>
      <c r="J35" s="49"/>
      <c r="K35" s="67"/>
      <c r="L35" s="66"/>
      <c r="M35" s="64"/>
      <c r="N35" s="64"/>
      <c r="O35" s="64"/>
      <c r="P35" s="68" t="s">
        <v>60</v>
      </c>
      <c r="Q35" s="80"/>
      <c r="R35" s="80"/>
      <c r="S35" s="66"/>
      <c r="T35" s="34"/>
    </row>
    <row r="36" spans="1:20" s="50" customFormat="1" ht="162.75">
      <c r="A36" s="63" t="s">
        <v>64</v>
      </c>
      <c r="B36" s="52" t="s">
        <v>62</v>
      </c>
      <c r="C36" s="16"/>
      <c r="D36" s="53"/>
      <c r="E36" s="64"/>
      <c r="F36" s="66"/>
      <c r="G36" s="49"/>
      <c r="H36" s="49"/>
      <c r="I36" s="49"/>
      <c r="J36" s="49"/>
      <c r="K36" s="67"/>
      <c r="L36" s="66"/>
      <c r="M36" s="64"/>
      <c r="N36" s="64"/>
      <c r="O36" s="64"/>
      <c r="P36" s="68" t="s">
        <v>65</v>
      </c>
      <c r="Q36" s="72"/>
      <c r="R36" s="72"/>
      <c r="S36" s="66"/>
      <c r="T36" s="34"/>
    </row>
    <row r="37" spans="1:20" s="50" customFormat="1" ht="139.5">
      <c r="A37" s="63" t="s">
        <v>67</v>
      </c>
      <c r="B37" s="52" t="s">
        <v>62</v>
      </c>
      <c r="C37" s="16"/>
      <c r="D37" s="53"/>
      <c r="E37" s="64"/>
      <c r="F37" s="66"/>
      <c r="G37" s="49"/>
      <c r="H37" s="49"/>
      <c r="I37" s="49"/>
      <c r="J37" s="49"/>
      <c r="K37" s="67"/>
      <c r="L37" s="66"/>
      <c r="M37" s="64"/>
      <c r="N37" s="64"/>
      <c r="O37" s="64"/>
      <c r="P37" s="68" t="s">
        <v>65</v>
      </c>
      <c r="Q37" s="35"/>
      <c r="R37" s="72"/>
      <c r="S37" s="66"/>
      <c r="T37" s="34"/>
    </row>
    <row r="38" spans="1:20" s="50" customFormat="1" ht="232.5">
      <c r="A38" s="63" t="s">
        <v>69</v>
      </c>
      <c r="B38" s="52" t="s">
        <v>62</v>
      </c>
      <c r="C38" s="16"/>
      <c r="D38" s="53"/>
      <c r="E38" s="64"/>
      <c r="F38" s="66"/>
      <c r="G38" s="49"/>
      <c r="H38" s="49"/>
      <c r="I38" s="49"/>
      <c r="J38" s="49"/>
      <c r="K38" s="67"/>
      <c r="L38" s="66"/>
      <c r="M38" s="64"/>
      <c r="N38" s="64"/>
      <c r="O38" s="64"/>
      <c r="P38" s="68" t="s">
        <v>70</v>
      </c>
      <c r="Q38" s="35"/>
      <c r="R38" s="35"/>
      <c r="S38" s="66"/>
      <c r="T38" s="34"/>
    </row>
    <row r="39" spans="1:20" s="50" customFormat="1" ht="209.25">
      <c r="A39" s="63" t="s">
        <v>77</v>
      </c>
      <c r="B39" s="52" t="s">
        <v>62</v>
      </c>
      <c r="C39" s="16"/>
      <c r="D39" s="53"/>
      <c r="E39" s="64"/>
      <c r="F39" s="66"/>
      <c r="G39" s="49"/>
      <c r="H39" s="49"/>
      <c r="I39" s="49"/>
      <c r="J39" s="49"/>
      <c r="K39" s="67"/>
      <c r="L39" s="66"/>
      <c r="M39" s="64"/>
      <c r="N39" s="64"/>
      <c r="O39" s="64"/>
      <c r="P39" s="68" t="s">
        <v>78</v>
      </c>
      <c r="Q39" s="62"/>
      <c r="R39" s="69"/>
      <c r="S39" s="66"/>
      <c r="T39" s="34"/>
    </row>
    <row r="40" spans="1:20" s="50" customFormat="1" ht="225.75" customHeight="1">
      <c r="A40" s="63" t="s">
        <v>79</v>
      </c>
      <c r="B40" s="52" t="s">
        <v>62</v>
      </c>
      <c r="C40" s="16"/>
      <c r="D40" s="53"/>
      <c r="E40" s="64"/>
      <c r="F40" s="66"/>
      <c r="G40" s="49"/>
      <c r="H40" s="49"/>
      <c r="I40" s="49"/>
      <c r="J40" s="49"/>
      <c r="K40" s="67"/>
      <c r="L40" s="66"/>
      <c r="M40" s="64"/>
      <c r="N40" s="64"/>
      <c r="O40" s="64"/>
      <c r="P40" s="68" t="s">
        <v>80</v>
      </c>
      <c r="Q40" s="62"/>
      <c r="R40" s="69"/>
      <c r="S40" s="66"/>
      <c r="T40" s="34"/>
    </row>
    <row r="41" spans="1:20" s="50" customFormat="1" ht="121.5" customHeight="1">
      <c r="A41" s="63" t="s">
        <v>81</v>
      </c>
      <c r="B41" s="52" t="s">
        <v>62</v>
      </c>
      <c r="C41" s="16"/>
      <c r="D41" s="53"/>
      <c r="E41" s="64"/>
      <c r="F41" s="66"/>
      <c r="G41" s="49"/>
      <c r="H41" s="49"/>
      <c r="I41" s="49"/>
      <c r="J41" s="49"/>
      <c r="K41" s="67"/>
      <c r="L41" s="66"/>
      <c r="M41" s="64"/>
      <c r="N41" s="64"/>
      <c r="O41" s="64"/>
      <c r="P41" s="68" t="s">
        <v>80</v>
      </c>
      <c r="Q41" s="62"/>
      <c r="R41" s="69"/>
      <c r="S41" s="66"/>
      <c r="T41" s="34"/>
    </row>
    <row r="42" spans="1:20" s="50" customFormat="1" ht="139.5">
      <c r="A42" s="63" t="s">
        <v>82</v>
      </c>
      <c r="B42" s="52" t="s">
        <v>62</v>
      </c>
      <c r="C42" s="16"/>
      <c r="D42" s="53"/>
      <c r="E42" s="64"/>
      <c r="F42" s="66"/>
      <c r="G42" s="49"/>
      <c r="H42" s="49"/>
      <c r="I42" s="49"/>
      <c r="J42" s="49"/>
      <c r="K42" s="67"/>
      <c r="L42" s="66"/>
      <c r="M42" s="64"/>
      <c r="N42" s="64"/>
      <c r="O42" s="64"/>
      <c r="P42" s="68" t="s">
        <v>80</v>
      </c>
      <c r="Q42" s="62"/>
      <c r="R42" s="69"/>
      <c r="S42" s="66"/>
      <c r="T42" s="34"/>
    </row>
    <row r="43" spans="1:20" s="50" customFormat="1" ht="139.5">
      <c r="A43" s="63" t="s">
        <v>83</v>
      </c>
      <c r="B43" s="52" t="s">
        <v>62</v>
      </c>
      <c r="C43" s="16"/>
      <c r="D43" s="53"/>
      <c r="E43" s="64"/>
      <c r="F43" s="66"/>
      <c r="G43" s="49"/>
      <c r="H43" s="49"/>
      <c r="I43" s="49"/>
      <c r="J43" s="49"/>
      <c r="K43" s="67"/>
      <c r="L43" s="66"/>
      <c r="M43" s="64"/>
      <c r="N43" s="64"/>
      <c r="O43" s="64"/>
      <c r="P43" s="68" t="s">
        <v>80</v>
      </c>
      <c r="Q43" s="62"/>
      <c r="R43" s="69"/>
      <c r="S43" s="66"/>
      <c r="T43" s="34"/>
    </row>
    <row r="44" spans="1:20" s="50" customFormat="1" ht="162.75">
      <c r="A44" s="63" t="s">
        <v>84</v>
      </c>
      <c r="B44" s="52" t="s">
        <v>62</v>
      </c>
      <c r="C44" s="16"/>
      <c r="D44" s="53"/>
      <c r="E44" s="64"/>
      <c r="F44" s="66"/>
      <c r="G44" s="49"/>
      <c r="H44" s="49"/>
      <c r="I44" s="49"/>
      <c r="J44" s="49"/>
      <c r="K44" s="67"/>
      <c r="L44" s="66"/>
      <c r="M44" s="64"/>
      <c r="N44" s="64"/>
      <c r="O44" s="64"/>
      <c r="P44" s="68" t="s">
        <v>80</v>
      </c>
      <c r="Q44" s="62"/>
      <c r="R44" s="69"/>
      <c r="S44" s="66"/>
      <c r="T44" s="34"/>
    </row>
    <row r="45" spans="1:20" s="50" customFormat="1" ht="132.75" customHeight="1">
      <c r="A45" s="63" t="s">
        <v>85</v>
      </c>
      <c r="B45" s="52" t="s">
        <v>62</v>
      </c>
      <c r="C45" s="16"/>
      <c r="D45" s="53"/>
      <c r="E45" s="64"/>
      <c r="F45" s="66"/>
      <c r="G45" s="49"/>
      <c r="H45" s="49"/>
      <c r="I45" s="49"/>
      <c r="J45" s="49"/>
      <c r="K45" s="67"/>
      <c r="L45" s="66"/>
      <c r="M45" s="64"/>
      <c r="N45" s="64"/>
      <c r="O45" s="64"/>
      <c r="P45" s="68" t="s">
        <v>80</v>
      </c>
      <c r="Q45" s="62"/>
      <c r="R45" s="69"/>
      <c r="S45" s="66"/>
      <c r="T45" s="34"/>
    </row>
    <row r="46" spans="1:20" s="50" customFormat="1" ht="150" customHeight="1">
      <c r="A46" s="63" t="s">
        <v>86</v>
      </c>
      <c r="B46" s="52" t="s">
        <v>87</v>
      </c>
      <c r="C46" s="16"/>
      <c r="D46" s="53"/>
      <c r="E46" s="64"/>
      <c r="F46" s="66"/>
      <c r="G46" s="49"/>
      <c r="H46" s="49"/>
      <c r="I46" s="49"/>
      <c r="J46" s="49"/>
      <c r="K46" s="67"/>
      <c r="L46" s="66"/>
      <c r="M46" s="64"/>
      <c r="N46" s="64"/>
      <c r="O46" s="64"/>
      <c r="P46" s="68" t="s">
        <v>88</v>
      </c>
      <c r="Q46" s="62"/>
      <c r="R46" s="69"/>
      <c r="S46" s="66"/>
      <c r="T46" s="34"/>
    </row>
    <row r="47" spans="1:20" s="50" customFormat="1" ht="139.5">
      <c r="A47" s="63" t="s">
        <v>89</v>
      </c>
      <c r="B47" s="52" t="s">
        <v>87</v>
      </c>
      <c r="C47" s="16"/>
      <c r="D47" s="53"/>
      <c r="E47" s="64"/>
      <c r="F47" s="66"/>
      <c r="G47" s="49"/>
      <c r="H47" s="49"/>
      <c r="I47" s="49"/>
      <c r="J47" s="49"/>
      <c r="K47" s="67"/>
      <c r="L47" s="66"/>
      <c r="M47" s="64"/>
      <c r="N47" s="64"/>
      <c r="O47" s="64"/>
      <c r="P47" s="68" t="s">
        <v>90</v>
      </c>
      <c r="Q47" s="62"/>
      <c r="R47" s="69"/>
      <c r="S47" s="66"/>
      <c r="T47" s="34"/>
    </row>
    <row r="48" spans="1:20" s="50" customFormat="1" ht="162.75">
      <c r="A48" s="63" t="s">
        <v>91</v>
      </c>
      <c r="B48" s="52" t="s">
        <v>87</v>
      </c>
      <c r="C48" s="16"/>
      <c r="D48" s="53"/>
      <c r="E48" s="64"/>
      <c r="F48" s="66"/>
      <c r="G48" s="49"/>
      <c r="H48" s="49"/>
      <c r="I48" s="49"/>
      <c r="J48" s="49"/>
      <c r="K48" s="67"/>
      <c r="L48" s="66"/>
      <c r="M48" s="64"/>
      <c r="N48" s="64"/>
      <c r="O48" s="64"/>
      <c r="P48" s="68" t="s">
        <v>92</v>
      </c>
      <c r="Q48" s="62"/>
      <c r="R48" s="69"/>
      <c r="S48" s="66"/>
      <c r="T48" s="34"/>
    </row>
    <row r="49" spans="1:20" s="50" customFormat="1" ht="186">
      <c r="A49" s="63" t="s">
        <v>93</v>
      </c>
      <c r="B49" s="52" t="s">
        <v>87</v>
      </c>
      <c r="C49" s="16"/>
      <c r="D49" s="53"/>
      <c r="E49" s="64"/>
      <c r="F49" s="66"/>
      <c r="G49" s="49"/>
      <c r="H49" s="49"/>
      <c r="I49" s="49"/>
      <c r="J49" s="49"/>
      <c r="K49" s="67"/>
      <c r="L49" s="66"/>
      <c r="M49" s="64"/>
      <c r="N49" s="64"/>
      <c r="O49" s="64"/>
      <c r="P49" s="68" t="s">
        <v>92</v>
      </c>
      <c r="Q49" s="62"/>
      <c r="R49" s="69"/>
      <c r="S49" s="66"/>
      <c r="T49" s="34"/>
    </row>
    <row r="50" spans="1:20" s="50" customFormat="1" ht="201" customHeight="1">
      <c r="A50" s="63" t="s">
        <v>94</v>
      </c>
      <c r="B50" s="52" t="s">
        <v>87</v>
      </c>
      <c r="C50" s="16"/>
      <c r="D50" s="53"/>
      <c r="E50" s="64"/>
      <c r="F50" s="66"/>
      <c r="G50" s="49"/>
      <c r="H50" s="49"/>
      <c r="I50" s="49"/>
      <c r="J50" s="49"/>
      <c r="K50" s="67"/>
      <c r="L50" s="66"/>
      <c r="M50" s="64"/>
      <c r="N50" s="64"/>
      <c r="O50" s="64"/>
      <c r="P50" s="68" t="s">
        <v>92</v>
      </c>
      <c r="Q50" s="62"/>
      <c r="R50" s="69"/>
      <c r="S50" s="66"/>
      <c r="T50" s="34"/>
    </row>
    <row r="51" spans="1:20" s="50" customFormat="1" ht="145.5" customHeight="1">
      <c r="A51" s="63" t="s">
        <v>95</v>
      </c>
      <c r="B51" s="52" t="s">
        <v>87</v>
      </c>
      <c r="C51" s="16"/>
      <c r="D51" s="53"/>
      <c r="E51" s="64"/>
      <c r="F51" s="66"/>
      <c r="G51" s="49"/>
      <c r="H51" s="49"/>
      <c r="I51" s="49"/>
      <c r="J51" s="49"/>
      <c r="K51" s="67"/>
      <c r="L51" s="66"/>
      <c r="M51" s="64"/>
      <c r="N51" s="64"/>
      <c r="O51" s="64"/>
      <c r="P51" s="68" t="s">
        <v>92</v>
      </c>
      <c r="Q51" s="62"/>
      <c r="R51" s="69"/>
      <c r="S51" s="66"/>
      <c r="T51" s="34"/>
    </row>
    <row r="52" spans="1:20" s="50" customFormat="1" ht="153" customHeight="1">
      <c r="A52" s="63" t="s">
        <v>96</v>
      </c>
      <c r="B52" s="52" t="s">
        <v>87</v>
      </c>
      <c r="C52" s="16"/>
      <c r="D52" s="53"/>
      <c r="E52" s="64"/>
      <c r="F52" s="66"/>
      <c r="G52" s="49"/>
      <c r="H52" s="49"/>
      <c r="I52" s="49"/>
      <c r="J52" s="49"/>
      <c r="K52" s="67"/>
      <c r="L52" s="66"/>
      <c r="M52" s="64"/>
      <c r="N52" s="64"/>
      <c r="O52" s="64"/>
      <c r="P52" s="68" t="s">
        <v>92</v>
      </c>
      <c r="Q52" s="62"/>
      <c r="R52" s="69"/>
      <c r="S52" s="66"/>
      <c r="T52" s="34"/>
    </row>
    <row r="53" spans="1:20" s="50" customFormat="1" ht="186">
      <c r="A53" s="63" t="s">
        <v>97</v>
      </c>
      <c r="B53" s="52" t="s">
        <v>87</v>
      </c>
      <c r="C53" s="16"/>
      <c r="D53" s="53"/>
      <c r="E53" s="64"/>
      <c r="F53" s="66"/>
      <c r="G53" s="49"/>
      <c r="H53" s="49"/>
      <c r="I53" s="49"/>
      <c r="J53" s="49"/>
      <c r="K53" s="67"/>
      <c r="L53" s="66"/>
      <c r="M53" s="64"/>
      <c r="N53" s="64"/>
      <c r="O53" s="64"/>
      <c r="P53" s="68" t="s">
        <v>92</v>
      </c>
      <c r="Q53" s="62"/>
      <c r="R53" s="69"/>
      <c r="S53" s="66"/>
      <c r="T53" s="34"/>
    </row>
    <row r="54" spans="1:20" s="50" customFormat="1" ht="162.75">
      <c r="A54" s="63" t="s">
        <v>98</v>
      </c>
      <c r="B54" s="52" t="s">
        <v>87</v>
      </c>
      <c r="C54" s="16"/>
      <c r="D54" s="53"/>
      <c r="E54" s="64"/>
      <c r="F54" s="66"/>
      <c r="G54" s="49"/>
      <c r="H54" s="49"/>
      <c r="I54" s="49"/>
      <c r="J54" s="49"/>
      <c r="K54" s="67"/>
      <c r="L54" s="66"/>
      <c r="M54" s="64"/>
      <c r="N54" s="64"/>
      <c r="O54" s="64"/>
      <c r="P54" s="68" t="s">
        <v>92</v>
      </c>
      <c r="Q54" s="62"/>
      <c r="R54" s="69"/>
      <c r="S54" s="66"/>
      <c r="T54" s="34"/>
    </row>
    <row r="55" spans="1:20" s="50" customFormat="1" ht="171.75" customHeight="1">
      <c r="A55" s="63" t="s">
        <v>99</v>
      </c>
      <c r="B55" s="52" t="s">
        <v>87</v>
      </c>
      <c r="C55" s="16"/>
      <c r="D55" s="53"/>
      <c r="E55" s="64"/>
      <c r="F55" s="66"/>
      <c r="G55" s="49"/>
      <c r="H55" s="49"/>
      <c r="I55" s="49"/>
      <c r="J55" s="49"/>
      <c r="K55" s="67"/>
      <c r="L55" s="66"/>
      <c r="M55" s="64"/>
      <c r="N55" s="64"/>
      <c r="O55" s="64"/>
      <c r="P55" s="68" t="s">
        <v>92</v>
      </c>
      <c r="Q55" s="62"/>
      <c r="R55" s="69"/>
      <c r="S55" s="66"/>
      <c r="T55" s="34"/>
    </row>
    <row r="56" spans="1:20" s="50" customFormat="1" ht="162.75">
      <c r="A56" s="63" t="s">
        <v>100</v>
      </c>
      <c r="B56" s="52" t="s">
        <v>87</v>
      </c>
      <c r="C56" s="16"/>
      <c r="D56" s="53"/>
      <c r="E56" s="64"/>
      <c r="F56" s="66"/>
      <c r="G56" s="49"/>
      <c r="H56" s="49"/>
      <c r="I56" s="49"/>
      <c r="J56" s="49"/>
      <c r="K56" s="67"/>
      <c r="L56" s="66"/>
      <c r="M56" s="64"/>
      <c r="N56" s="64"/>
      <c r="O56" s="64"/>
      <c r="P56" s="68" t="s">
        <v>92</v>
      </c>
      <c r="Q56" s="62"/>
      <c r="R56" s="69"/>
      <c r="S56" s="66"/>
      <c r="T56" s="34"/>
    </row>
    <row r="57" spans="1:20" s="50" customFormat="1" ht="142.5" customHeight="1">
      <c r="A57" s="63" t="s">
        <v>101</v>
      </c>
      <c r="B57" s="52" t="s">
        <v>87</v>
      </c>
      <c r="C57" s="16"/>
      <c r="D57" s="53"/>
      <c r="E57" s="64"/>
      <c r="F57" s="66"/>
      <c r="G57" s="49"/>
      <c r="H57" s="49"/>
      <c r="I57" s="49"/>
      <c r="J57" s="49"/>
      <c r="K57" s="67"/>
      <c r="L57" s="66"/>
      <c r="M57" s="64"/>
      <c r="N57" s="64"/>
      <c r="O57" s="64"/>
      <c r="P57" s="68" t="s">
        <v>92</v>
      </c>
      <c r="Q57" s="62"/>
      <c r="R57" s="69"/>
      <c r="S57" s="66"/>
      <c r="T57" s="34"/>
    </row>
    <row r="58" spans="1:20" s="50" customFormat="1" ht="167.25" customHeight="1">
      <c r="A58" s="63" t="s">
        <v>102</v>
      </c>
      <c r="B58" s="52" t="s">
        <v>87</v>
      </c>
      <c r="C58" s="16"/>
      <c r="D58" s="53"/>
      <c r="E58" s="64"/>
      <c r="F58" s="66"/>
      <c r="G58" s="49"/>
      <c r="H58" s="49"/>
      <c r="I58" s="49"/>
      <c r="J58" s="49"/>
      <c r="K58" s="67"/>
      <c r="L58" s="66"/>
      <c r="M58" s="64"/>
      <c r="N58" s="64"/>
      <c r="O58" s="64"/>
      <c r="P58" s="68" t="s">
        <v>92</v>
      </c>
      <c r="Q58" s="62"/>
      <c r="R58" s="69"/>
      <c r="S58" s="66"/>
      <c r="T58" s="34"/>
    </row>
    <row r="59" spans="1:20" s="50" customFormat="1" ht="139.5">
      <c r="A59" s="63" t="s">
        <v>103</v>
      </c>
      <c r="B59" s="52" t="s">
        <v>87</v>
      </c>
      <c r="C59" s="16"/>
      <c r="D59" s="53"/>
      <c r="E59" s="64"/>
      <c r="F59" s="66"/>
      <c r="G59" s="49"/>
      <c r="H59" s="49"/>
      <c r="I59" s="49"/>
      <c r="J59" s="49"/>
      <c r="K59" s="67"/>
      <c r="L59" s="66"/>
      <c r="M59" s="64"/>
      <c r="N59" s="64"/>
      <c r="O59" s="64"/>
      <c r="P59" s="68" t="s">
        <v>92</v>
      </c>
      <c r="Q59" s="62"/>
      <c r="R59" s="69"/>
      <c r="S59" s="66"/>
      <c r="T59" s="34"/>
    </row>
    <row r="60" spans="1:20" s="50" customFormat="1" ht="139.5">
      <c r="A60" s="63" t="s">
        <v>104</v>
      </c>
      <c r="B60" s="52" t="s">
        <v>87</v>
      </c>
      <c r="C60" s="16"/>
      <c r="D60" s="53"/>
      <c r="E60" s="64"/>
      <c r="F60" s="66"/>
      <c r="G60" s="49"/>
      <c r="H60" s="49"/>
      <c r="I60" s="49"/>
      <c r="J60" s="49"/>
      <c r="K60" s="67"/>
      <c r="L60" s="66"/>
      <c r="M60" s="64"/>
      <c r="N60" s="64"/>
      <c r="O60" s="64"/>
      <c r="P60" s="68" t="s">
        <v>92</v>
      </c>
      <c r="Q60" s="62"/>
      <c r="R60" s="69"/>
      <c r="S60" s="66"/>
      <c r="T60" s="34"/>
    </row>
    <row r="61" spans="1:20" s="50" customFormat="1" ht="162.75">
      <c r="A61" s="63" t="s">
        <v>105</v>
      </c>
      <c r="B61" s="52" t="s">
        <v>87</v>
      </c>
      <c r="C61" s="16"/>
      <c r="D61" s="53"/>
      <c r="E61" s="64"/>
      <c r="F61" s="66"/>
      <c r="G61" s="49"/>
      <c r="H61" s="49"/>
      <c r="I61" s="49"/>
      <c r="J61" s="49"/>
      <c r="K61" s="67"/>
      <c r="L61" s="66"/>
      <c r="M61" s="64"/>
      <c r="N61" s="64"/>
      <c r="O61" s="64"/>
      <c r="P61" s="68" t="s">
        <v>92</v>
      </c>
      <c r="Q61" s="62"/>
      <c r="R61" s="69"/>
      <c r="S61" s="66"/>
      <c r="T61" s="34"/>
    </row>
    <row r="62" spans="1:20" s="50" customFormat="1" ht="139.5">
      <c r="A62" s="63" t="s">
        <v>106</v>
      </c>
      <c r="B62" s="52" t="s">
        <v>87</v>
      </c>
      <c r="C62" s="16"/>
      <c r="D62" s="53"/>
      <c r="E62" s="64"/>
      <c r="F62" s="66"/>
      <c r="G62" s="49"/>
      <c r="H62" s="49"/>
      <c r="I62" s="49"/>
      <c r="J62" s="49"/>
      <c r="K62" s="67"/>
      <c r="L62" s="66"/>
      <c r="M62" s="64"/>
      <c r="N62" s="64"/>
      <c r="O62" s="64"/>
      <c r="P62" s="68" t="s">
        <v>107</v>
      </c>
      <c r="Q62" s="62"/>
      <c r="R62" s="69"/>
      <c r="S62" s="66"/>
      <c r="T62" s="34"/>
    </row>
    <row r="63" spans="1:20" s="50" customFormat="1" ht="145.5" customHeight="1">
      <c r="A63" s="63" t="s">
        <v>108</v>
      </c>
      <c r="B63" s="52" t="s">
        <v>87</v>
      </c>
      <c r="C63" s="16"/>
      <c r="D63" s="53"/>
      <c r="E63" s="64"/>
      <c r="F63" s="66"/>
      <c r="G63" s="49"/>
      <c r="H63" s="49"/>
      <c r="I63" s="49"/>
      <c r="J63" s="49"/>
      <c r="K63" s="67"/>
      <c r="L63" s="66"/>
      <c r="M63" s="64"/>
      <c r="N63" s="64"/>
      <c r="O63" s="64"/>
      <c r="P63" s="68" t="s">
        <v>107</v>
      </c>
      <c r="Q63" s="62"/>
      <c r="R63" s="69"/>
      <c r="S63" s="66"/>
      <c r="T63" s="34"/>
    </row>
    <row r="64" spans="1:20" s="50" customFormat="1" ht="168.75" customHeight="1">
      <c r="A64" s="63" t="s">
        <v>109</v>
      </c>
      <c r="B64" s="52" t="s">
        <v>87</v>
      </c>
      <c r="C64" s="16"/>
      <c r="D64" s="53"/>
      <c r="E64" s="64"/>
      <c r="F64" s="66"/>
      <c r="G64" s="49"/>
      <c r="H64" s="49"/>
      <c r="I64" s="49"/>
      <c r="J64" s="49"/>
      <c r="K64" s="67"/>
      <c r="L64" s="66"/>
      <c r="M64" s="64"/>
      <c r="N64" s="64"/>
      <c r="O64" s="64"/>
      <c r="P64" s="68" t="s">
        <v>107</v>
      </c>
      <c r="Q64" s="62"/>
      <c r="R64" s="69"/>
      <c r="S64" s="66"/>
      <c r="T64" s="34"/>
    </row>
    <row r="65" spans="1:20" s="50" customFormat="1" ht="139.5">
      <c r="A65" s="63" t="s">
        <v>110</v>
      </c>
      <c r="B65" s="52" t="s">
        <v>87</v>
      </c>
      <c r="C65" s="16"/>
      <c r="D65" s="53"/>
      <c r="E65" s="64"/>
      <c r="F65" s="66"/>
      <c r="G65" s="49"/>
      <c r="H65" s="49"/>
      <c r="I65" s="49"/>
      <c r="J65" s="49"/>
      <c r="K65" s="67"/>
      <c r="L65" s="66"/>
      <c r="M65" s="64"/>
      <c r="N65" s="64"/>
      <c r="O65" s="64"/>
      <c r="P65" s="68" t="s">
        <v>111</v>
      </c>
      <c r="Q65" s="62"/>
      <c r="R65" s="69"/>
      <c r="S65" s="66"/>
      <c r="T65" s="34"/>
    </row>
    <row r="66" spans="1:20" s="50" customFormat="1" ht="93">
      <c r="A66" s="63" t="s">
        <v>112</v>
      </c>
      <c r="B66" s="52" t="s">
        <v>87</v>
      </c>
      <c r="C66" s="16"/>
      <c r="D66" s="53"/>
      <c r="E66" s="64"/>
      <c r="F66" s="66"/>
      <c r="G66" s="49"/>
      <c r="H66" s="49"/>
      <c r="I66" s="49"/>
      <c r="J66" s="49"/>
      <c r="K66" s="67"/>
      <c r="L66" s="66"/>
      <c r="M66" s="64"/>
      <c r="N66" s="64"/>
      <c r="O66" s="64"/>
      <c r="P66" s="68" t="s">
        <v>113</v>
      </c>
      <c r="Q66" s="62"/>
      <c r="R66" s="69"/>
      <c r="S66" s="66"/>
      <c r="T66" s="34"/>
    </row>
    <row r="67" spans="1:20" s="50" customFormat="1" ht="116.25">
      <c r="A67" s="63" t="s">
        <v>114</v>
      </c>
      <c r="B67" s="52" t="s">
        <v>87</v>
      </c>
      <c r="C67" s="16"/>
      <c r="D67" s="53"/>
      <c r="E67" s="64"/>
      <c r="F67" s="66"/>
      <c r="G67" s="49"/>
      <c r="H67" s="49"/>
      <c r="I67" s="49"/>
      <c r="J67" s="49"/>
      <c r="K67" s="67"/>
      <c r="L67" s="66"/>
      <c r="M67" s="64"/>
      <c r="N67" s="64"/>
      <c r="O67" s="64"/>
      <c r="P67" s="68" t="s">
        <v>113</v>
      </c>
      <c r="Q67" s="62"/>
      <c r="R67" s="69"/>
      <c r="S67" s="66"/>
      <c r="T67" s="34"/>
    </row>
    <row r="68" spans="1:20" s="50" customFormat="1" ht="93">
      <c r="A68" s="63" t="s">
        <v>115</v>
      </c>
      <c r="B68" s="52" t="s">
        <v>87</v>
      </c>
      <c r="C68" s="16"/>
      <c r="D68" s="53"/>
      <c r="E68" s="64"/>
      <c r="F68" s="66"/>
      <c r="G68" s="49"/>
      <c r="H68" s="49"/>
      <c r="I68" s="49"/>
      <c r="J68" s="49"/>
      <c r="K68" s="67"/>
      <c r="L68" s="66"/>
      <c r="M68" s="64"/>
      <c r="N68" s="64"/>
      <c r="O68" s="64"/>
      <c r="P68" s="68" t="s">
        <v>116</v>
      </c>
      <c r="Q68" s="62"/>
      <c r="R68" s="69"/>
      <c r="S68" s="66"/>
      <c r="T68" s="34"/>
    </row>
    <row r="69" spans="1:20" s="50" customFormat="1" ht="116.25">
      <c r="A69" s="63" t="s">
        <v>117</v>
      </c>
      <c r="B69" s="52" t="s">
        <v>87</v>
      </c>
      <c r="C69" s="16"/>
      <c r="D69" s="53"/>
      <c r="E69" s="64"/>
      <c r="F69" s="66"/>
      <c r="G69" s="49"/>
      <c r="H69" s="49"/>
      <c r="I69" s="49"/>
      <c r="J69" s="49"/>
      <c r="K69" s="67"/>
      <c r="L69" s="66"/>
      <c r="M69" s="64"/>
      <c r="N69" s="64"/>
      <c r="O69" s="64"/>
      <c r="P69" s="68" t="s">
        <v>116</v>
      </c>
      <c r="Q69" s="62"/>
      <c r="R69" s="69"/>
      <c r="S69" s="66"/>
      <c r="T69" s="34"/>
    </row>
    <row r="70" spans="1:20" s="50" customFormat="1" ht="116.25">
      <c r="A70" s="63" t="s">
        <v>118</v>
      </c>
      <c r="B70" s="52" t="s">
        <v>87</v>
      </c>
      <c r="C70" s="16"/>
      <c r="D70" s="53"/>
      <c r="E70" s="64"/>
      <c r="F70" s="66"/>
      <c r="G70" s="49"/>
      <c r="H70" s="49"/>
      <c r="I70" s="49"/>
      <c r="J70" s="49"/>
      <c r="K70" s="67"/>
      <c r="L70" s="66"/>
      <c r="M70" s="64"/>
      <c r="N70" s="64"/>
      <c r="O70" s="64"/>
      <c r="P70" s="68" t="s">
        <v>116</v>
      </c>
      <c r="Q70" s="62"/>
      <c r="R70" s="69"/>
      <c r="S70" s="66"/>
      <c r="T70" s="34"/>
    </row>
    <row r="71" spans="1:20" s="50" customFormat="1" ht="116.25">
      <c r="A71" s="63" t="s">
        <v>119</v>
      </c>
      <c r="B71" s="52" t="s">
        <v>87</v>
      </c>
      <c r="C71" s="16"/>
      <c r="D71" s="53"/>
      <c r="E71" s="64"/>
      <c r="F71" s="66"/>
      <c r="G71" s="49"/>
      <c r="H71" s="49"/>
      <c r="I71" s="49"/>
      <c r="J71" s="49"/>
      <c r="K71" s="67"/>
      <c r="L71" s="66"/>
      <c r="M71" s="64"/>
      <c r="N71" s="64"/>
      <c r="O71" s="64"/>
      <c r="P71" s="68" t="s">
        <v>120</v>
      </c>
      <c r="Q71" s="62"/>
      <c r="R71" s="69"/>
      <c r="S71" s="66"/>
      <c r="T71" s="34"/>
    </row>
    <row r="72" spans="1:20" s="50" customFormat="1" ht="23.25">
      <c r="A72" s="63"/>
      <c r="B72" s="52"/>
      <c r="C72" s="16"/>
      <c r="D72" s="53"/>
      <c r="E72" s="64"/>
      <c r="F72" s="66"/>
      <c r="G72" s="49"/>
      <c r="H72" s="49"/>
      <c r="I72" s="49"/>
      <c r="J72" s="49"/>
      <c r="K72" s="67"/>
      <c r="L72" s="66"/>
      <c r="M72" s="64"/>
      <c r="N72" s="64"/>
      <c r="O72" s="64"/>
      <c r="P72" s="68"/>
      <c r="Q72" s="62"/>
      <c r="R72" s="69"/>
      <c r="S72" s="66"/>
      <c r="T72" s="34"/>
    </row>
    <row r="73" spans="1:20" s="50" customFormat="1" ht="27.75" customHeight="1">
      <c r="A73" s="83" t="s">
        <v>12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</row>
    <row r="74" spans="1:20" s="50" customFormat="1" ht="116.25">
      <c r="A74" s="63" t="s">
        <v>47</v>
      </c>
      <c r="B74" s="52" t="s">
        <v>45</v>
      </c>
      <c r="C74" s="16"/>
      <c r="D74" s="34"/>
      <c r="E74" s="63"/>
      <c r="F74" s="63"/>
      <c r="G74" s="33"/>
      <c r="H74" s="33"/>
      <c r="I74" s="33"/>
      <c r="J74" s="33"/>
      <c r="K74" s="33"/>
      <c r="L74" s="63"/>
      <c r="M74" s="15"/>
      <c r="N74" s="15"/>
      <c r="O74" s="15"/>
      <c r="P74" s="70">
        <v>42660</v>
      </c>
      <c r="Q74" s="72"/>
      <c r="R74" s="72"/>
      <c r="S74" s="66"/>
      <c r="T74" s="34"/>
    </row>
    <row r="75" spans="1:20" s="50" customFormat="1" ht="123.75" customHeight="1">
      <c r="A75" s="63" t="s">
        <v>49</v>
      </c>
      <c r="B75" s="52" t="s">
        <v>45</v>
      </c>
      <c r="C75" s="53"/>
      <c r="D75" s="53"/>
      <c r="E75" s="64"/>
      <c r="F75" s="64"/>
      <c r="G75" s="64"/>
      <c r="H75" s="64"/>
      <c r="I75" s="64"/>
      <c r="J75" s="64"/>
      <c r="K75" s="76"/>
      <c r="L75" s="64"/>
      <c r="M75" s="64"/>
      <c r="N75" s="64"/>
      <c r="O75" s="64"/>
      <c r="P75" s="77">
        <v>42664</v>
      </c>
      <c r="Q75" s="35" t="s">
        <v>36</v>
      </c>
      <c r="R75" s="72"/>
      <c r="S75" s="34"/>
      <c r="T75" s="34"/>
    </row>
    <row r="76" spans="1:20" s="50" customFormat="1" ht="123.75" customHeight="1">
      <c r="A76" s="63" t="s">
        <v>50</v>
      </c>
      <c r="B76" s="52" t="s">
        <v>45</v>
      </c>
      <c r="C76" s="16"/>
      <c r="D76" s="34"/>
      <c r="E76" s="63"/>
      <c r="F76" s="63"/>
      <c r="G76" s="33"/>
      <c r="H76" s="33"/>
      <c r="I76" s="33"/>
      <c r="J76" s="33"/>
      <c r="K76" s="33"/>
      <c r="L76" s="63"/>
      <c r="M76" s="15"/>
      <c r="N76" s="15"/>
      <c r="O76" s="15"/>
      <c r="P76" s="77">
        <v>42664</v>
      </c>
      <c r="Q76" s="62"/>
      <c r="R76" s="71"/>
      <c r="S76" s="34"/>
      <c r="T76" s="34"/>
    </row>
    <row r="77" spans="1:20" s="50" customFormat="1" ht="93">
      <c r="A77" s="63" t="s">
        <v>51</v>
      </c>
      <c r="B77" s="52" t="s">
        <v>45</v>
      </c>
      <c r="C77" s="16"/>
      <c r="D77" s="34"/>
      <c r="E77" s="63"/>
      <c r="F77" s="63"/>
      <c r="G77" s="33"/>
      <c r="H77" s="33"/>
      <c r="I77" s="33"/>
      <c r="J77" s="33"/>
      <c r="K77" s="63"/>
      <c r="L77" s="63"/>
      <c r="M77" s="15"/>
      <c r="N77" s="15"/>
      <c r="O77" s="15"/>
      <c r="P77" s="77">
        <v>42669</v>
      </c>
      <c r="Q77" s="71"/>
      <c r="R77" s="71"/>
      <c r="S77" s="34"/>
      <c r="T77" s="34"/>
    </row>
    <row r="78" spans="1:20" s="50" customFormat="1" ht="116.25">
      <c r="A78" s="63" t="s">
        <v>55</v>
      </c>
      <c r="B78" s="52" t="s">
        <v>45</v>
      </c>
      <c r="C78" s="16"/>
      <c r="D78" s="34"/>
      <c r="E78" s="63"/>
      <c r="F78" s="63"/>
      <c r="G78" s="33"/>
      <c r="H78" s="33"/>
      <c r="I78" s="33"/>
      <c r="J78" s="33"/>
      <c r="K78" s="63"/>
      <c r="L78" s="63"/>
      <c r="M78" s="15"/>
      <c r="N78" s="15"/>
      <c r="O78" s="15"/>
      <c r="P78" s="70">
        <v>42674</v>
      </c>
      <c r="Q78" s="62"/>
      <c r="R78" s="71"/>
      <c r="S78" s="34"/>
      <c r="T78" s="34"/>
    </row>
    <row r="79" spans="1:20" s="50" customFormat="1" ht="116.25">
      <c r="A79" s="63" t="s">
        <v>56</v>
      </c>
      <c r="B79" s="52" t="s">
        <v>45</v>
      </c>
      <c r="C79" s="16"/>
      <c r="D79" s="34"/>
      <c r="E79" s="63"/>
      <c r="F79" s="63"/>
      <c r="G79" s="33"/>
      <c r="H79" s="33"/>
      <c r="I79" s="33"/>
      <c r="J79" s="33"/>
      <c r="K79" s="63"/>
      <c r="L79" s="63"/>
      <c r="M79" s="15"/>
      <c r="N79" s="15"/>
      <c r="O79" s="15"/>
      <c r="P79" s="70">
        <v>42674</v>
      </c>
      <c r="Q79" s="62"/>
      <c r="R79" s="71"/>
      <c r="S79" s="34"/>
      <c r="T79" s="34"/>
    </row>
    <row r="80" spans="1:20" s="50" customFormat="1" ht="93">
      <c r="A80" s="63" t="s">
        <v>57</v>
      </c>
      <c r="B80" s="52" t="s">
        <v>45</v>
      </c>
      <c r="C80" s="16"/>
      <c r="D80" s="34"/>
      <c r="E80" s="63"/>
      <c r="F80" s="63"/>
      <c r="G80" s="33"/>
      <c r="H80" s="33"/>
      <c r="I80" s="33"/>
      <c r="J80" s="33"/>
      <c r="K80" s="63"/>
      <c r="L80" s="63"/>
      <c r="M80" s="15"/>
      <c r="N80" s="15"/>
      <c r="O80" s="15"/>
      <c r="P80" s="70">
        <v>42674</v>
      </c>
      <c r="Q80" s="62"/>
      <c r="R80" s="71"/>
      <c r="S80" s="34"/>
      <c r="T80" s="34"/>
    </row>
    <row r="81" spans="1:20" s="50" customFormat="1" ht="139.5">
      <c r="A81" s="63" t="s">
        <v>58</v>
      </c>
      <c r="B81" s="52" t="s">
        <v>45</v>
      </c>
      <c r="C81" s="16"/>
      <c r="D81" s="34"/>
      <c r="E81" s="63"/>
      <c r="F81" s="63"/>
      <c r="G81" s="33"/>
      <c r="H81" s="33"/>
      <c r="I81" s="33"/>
      <c r="J81" s="33"/>
      <c r="K81" s="63"/>
      <c r="L81" s="63"/>
      <c r="M81" s="15"/>
      <c r="N81" s="15"/>
      <c r="O81" s="15"/>
      <c r="P81" s="70">
        <v>42655</v>
      </c>
      <c r="Q81" s="62"/>
      <c r="R81" s="71"/>
      <c r="S81" s="34"/>
      <c r="T81" s="34"/>
    </row>
    <row r="82" spans="1:20" s="50" customFormat="1" ht="72" customHeight="1">
      <c r="A82" s="63" t="s">
        <v>61</v>
      </c>
      <c r="B82" s="52" t="s">
        <v>62</v>
      </c>
      <c r="C82" s="16"/>
      <c r="D82" s="34"/>
      <c r="E82" s="63"/>
      <c r="F82" s="63"/>
      <c r="G82" s="33"/>
      <c r="H82" s="33"/>
      <c r="I82" s="33"/>
      <c r="J82" s="33"/>
      <c r="K82" s="63"/>
      <c r="L82" s="63"/>
      <c r="M82" s="15"/>
      <c r="N82" s="15"/>
      <c r="O82" s="15"/>
      <c r="P82" s="70">
        <v>42675</v>
      </c>
      <c r="Q82" s="62"/>
      <c r="R82" s="71"/>
      <c r="S82" s="34"/>
      <c r="T82" s="34"/>
    </row>
    <row r="83" spans="1:20" s="50" customFormat="1" ht="72" customHeight="1">
      <c r="A83" s="63" t="s">
        <v>63</v>
      </c>
      <c r="B83" s="52" t="s">
        <v>62</v>
      </c>
      <c r="C83" s="16"/>
      <c r="D83" s="34"/>
      <c r="E83" s="63"/>
      <c r="F83" s="63"/>
      <c r="G83" s="33"/>
      <c r="H83" s="33"/>
      <c r="I83" s="33"/>
      <c r="J83" s="33"/>
      <c r="K83" s="63"/>
      <c r="L83" s="63"/>
      <c r="M83" s="15"/>
      <c r="N83" s="15"/>
      <c r="O83" s="15"/>
      <c r="P83" s="70">
        <v>42677</v>
      </c>
      <c r="Q83" s="62"/>
      <c r="R83" s="71"/>
      <c r="S83" s="34"/>
      <c r="T83" s="34"/>
    </row>
    <row r="84" spans="1:20" s="50" customFormat="1" ht="116.25">
      <c r="A84" s="63" t="s">
        <v>66</v>
      </c>
      <c r="B84" s="52" t="s">
        <v>62</v>
      </c>
      <c r="C84" s="16"/>
      <c r="D84" s="34"/>
      <c r="E84" s="63"/>
      <c r="F84" s="63"/>
      <c r="G84" s="33"/>
      <c r="H84" s="33"/>
      <c r="I84" s="33"/>
      <c r="J84" s="33"/>
      <c r="K84" s="63"/>
      <c r="L84" s="63"/>
      <c r="M84" s="15"/>
      <c r="N84" s="15"/>
      <c r="O84" s="15"/>
      <c r="P84" s="70">
        <v>42682</v>
      </c>
      <c r="Q84" s="62"/>
      <c r="R84" s="71"/>
      <c r="S84" s="34"/>
      <c r="T84" s="34"/>
    </row>
    <row r="85" spans="1:20" s="50" customFormat="1" ht="93">
      <c r="A85" s="63" t="s">
        <v>68</v>
      </c>
      <c r="B85" s="52" t="s">
        <v>62</v>
      </c>
      <c r="C85" s="16"/>
      <c r="D85" s="34"/>
      <c r="E85" s="63"/>
      <c r="F85" s="63"/>
      <c r="G85" s="33"/>
      <c r="H85" s="33"/>
      <c r="I85" s="33"/>
      <c r="J85" s="33"/>
      <c r="K85" s="63"/>
      <c r="L85" s="63"/>
      <c r="M85" s="15"/>
      <c r="N85" s="15"/>
      <c r="O85" s="15"/>
      <c r="P85" s="70">
        <v>42683</v>
      </c>
      <c r="Q85" s="62"/>
      <c r="R85" s="71"/>
      <c r="S85" s="34"/>
      <c r="T85" s="34"/>
    </row>
    <row r="86" spans="1:20" s="50" customFormat="1" ht="139.5">
      <c r="A86" s="63" t="s">
        <v>71</v>
      </c>
      <c r="B86" s="52" t="s">
        <v>62</v>
      </c>
      <c r="C86" s="16"/>
      <c r="D86" s="34"/>
      <c r="E86" s="63"/>
      <c r="F86" s="63"/>
      <c r="G86" s="33"/>
      <c r="H86" s="33"/>
      <c r="I86" s="33"/>
      <c r="J86" s="33"/>
      <c r="K86" s="63"/>
      <c r="L86" s="63"/>
      <c r="M86" s="15"/>
      <c r="N86" s="15"/>
      <c r="O86" s="15"/>
      <c r="P86" s="70">
        <v>42683</v>
      </c>
      <c r="Q86" s="62"/>
      <c r="R86" s="71"/>
      <c r="S86" s="34"/>
      <c r="T86" s="34"/>
    </row>
    <row r="87" spans="1:20" s="50" customFormat="1" ht="76.5" customHeight="1">
      <c r="A87" s="63" t="s">
        <v>72</v>
      </c>
      <c r="B87" s="52" t="s">
        <v>62</v>
      </c>
      <c r="C87" s="16"/>
      <c r="D87" s="34"/>
      <c r="E87" s="63"/>
      <c r="F87" s="63"/>
      <c r="G87" s="33"/>
      <c r="H87" s="33"/>
      <c r="I87" s="33"/>
      <c r="J87" s="33"/>
      <c r="K87" s="63"/>
      <c r="L87" s="63"/>
      <c r="M87" s="15"/>
      <c r="N87" s="15"/>
      <c r="O87" s="15"/>
      <c r="P87" s="70">
        <v>42684</v>
      </c>
      <c r="Q87" s="62"/>
      <c r="R87" s="71"/>
      <c r="S87" s="34"/>
      <c r="T87" s="34"/>
    </row>
    <row r="88" spans="1:20" s="50" customFormat="1" ht="79.5" customHeight="1">
      <c r="A88" s="63" t="s">
        <v>73</v>
      </c>
      <c r="B88" s="52" t="s">
        <v>62</v>
      </c>
      <c r="C88" s="16"/>
      <c r="D88" s="34"/>
      <c r="E88" s="63"/>
      <c r="F88" s="63"/>
      <c r="G88" s="33"/>
      <c r="H88" s="33"/>
      <c r="I88" s="33"/>
      <c r="J88" s="33"/>
      <c r="K88" s="63"/>
      <c r="L88" s="63"/>
      <c r="M88" s="15"/>
      <c r="N88" s="15"/>
      <c r="O88" s="15"/>
      <c r="P88" s="70">
        <v>42684</v>
      </c>
      <c r="Q88" s="62"/>
      <c r="R88" s="71"/>
      <c r="S88" s="34"/>
      <c r="T88" s="34"/>
    </row>
    <row r="89" spans="1:20" s="50" customFormat="1" ht="139.5">
      <c r="A89" s="63" t="s">
        <v>74</v>
      </c>
      <c r="B89" s="52" t="s">
        <v>62</v>
      </c>
      <c r="C89" s="16"/>
      <c r="D89" s="34"/>
      <c r="E89" s="63"/>
      <c r="F89" s="63"/>
      <c r="G89" s="33"/>
      <c r="H89" s="33"/>
      <c r="I89" s="33"/>
      <c r="J89" s="33"/>
      <c r="K89" s="63"/>
      <c r="L89" s="63"/>
      <c r="M89" s="15"/>
      <c r="N89" s="15"/>
      <c r="O89" s="15"/>
      <c r="P89" s="70">
        <v>42685</v>
      </c>
      <c r="Q89" s="62"/>
      <c r="R89" s="71"/>
      <c r="S89" s="34"/>
      <c r="T89" s="34"/>
    </row>
    <row r="90" spans="1:20" s="50" customFormat="1" ht="69.75">
      <c r="A90" s="63" t="s">
        <v>75</v>
      </c>
      <c r="B90" s="52" t="s">
        <v>62</v>
      </c>
      <c r="C90" s="16"/>
      <c r="D90" s="34"/>
      <c r="E90" s="63"/>
      <c r="F90" s="63"/>
      <c r="G90" s="33"/>
      <c r="H90" s="33"/>
      <c r="I90" s="33"/>
      <c r="J90" s="33"/>
      <c r="K90" s="63"/>
      <c r="L90" s="63"/>
      <c r="M90" s="15"/>
      <c r="N90" s="15"/>
      <c r="O90" s="15"/>
      <c r="P90" s="70">
        <v>42688</v>
      </c>
      <c r="Q90" s="62"/>
      <c r="R90" s="71"/>
      <c r="S90" s="34"/>
      <c r="T90" s="34"/>
    </row>
    <row r="91" spans="1:20" s="50" customFormat="1" ht="93">
      <c r="A91" s="63" t="s">
        <v>76</v>
      </c>
      <c r="B91" s="52" t="s">
        <v>62</v>
      </c>
      <c r="C91" s="16"/>
      <c r="D91" s="34"/>
      <c r="E91" s="63"/>
      <c r="F91" s="63"/>
      <c r="G91" s="33"/>
      <c r="H91" s="33"/>
      <c r="I91" s="33"/>
      <c r="J91" s="33"/>
      <c r="K91" s="63"/>
      <c r="L91" s="63"/>
      <c r="M91" s="15"/>
      <c r="N91" s="15"/>
      <c r="O91" s="15"/>
      <c r="P91" s="70">
        <v>42688</v>
      </c>
      <c r="Q91" s="62"/>
      <c r="R91" s="71"/>
      <c r="S91" s="34"/>
      <c r="T91" s="34"/>
    </row>
    <row r="92" spans="1:20" s="50" customFormat="1" ht="82.5" customHeight="1">
      <c r="A92" s="63" t="s">
        <v>139</v>
      </c>
      <c r="B92" s="52" t="s">
        <v>62</v>
      </c>
      <c r="C92" s="16"/>
      <c r="D92" s="34"/>
      <c r="E92" s="63"/>
      <c r="F92" s="63"/>
      <c r="G92" s="33"/>
      <c r="H92" s="33"/>
      <c r="I92" s="33"/>
      <c r="J92" s="33"/>
      <c r="K92" s="63"/>
      <c r="L92" s="63"/>
      <c r="M92" s="15"/>
      <c r="N92" s="15"/>
      <c r="O92" s="15"/>
      <c r="P92" s="70">
        <v>42698</v>
      </c>
      <c r="Q92" s="62"/>
      <c r="R92" s="71"/>
      <c r="S92" s="34"/>
      <c r="T92" s="34"/>
    </row>
    <row r="93" spans="1:20" s="50" customFormat="1" ht="81" customHeight="1">
      <c r="A93" s="63" t="s">
        <v>140</v>
      </c>
      <c r="B93" s="52" t="s">
        <v>62</v>
      </c>
      <c r="C93" s="16"/>
      <c r="D93" s="34"/>
      <c r="E93" s="63"/>
      <c r="F93" s="63"/>
      <c r="G93" s="33"/>
      <c r="H93" s="33"/>
      <c r="I93" s="33"/>
      <c r="J93" s="33"/>
      <c r="K93" s="63"/>
      <c r="L93" s="63"/>
      <c r="M93" s="15"/>
      <c r="N93" s="15"/>
      <c r="O93" s="15"/>
      <c r="P93" s="70">
        <v>42704</v>
      </c>
      <c r="Q93" s="62"/>
      <c r="R93" s="71"/>
      <c r="S93" s="34"/>
      <c r="T93" s="34"/>
    </row>
    <row r="94" spans="1:20" s="50" customFormat="1" ht="82.5" customHeight="1">
      <c r="A94" s="63" t="s">
        <v>141</v>
      </c>
      <c r="B94" s="52" t="s">
        <v>62</v>
      </c>
      <c r="C94" s="16"/>
      <c r="D94" s="34"/>
      <c r="E94" s="63"/>
      <c r="F94" s="63"/>
      <c r="G94" s="33"/>
      <c r="H94" s="33"/>
      <c r="I94" s="33"/>
      <c r="J94" s="33"/>
      <c r="K94" s="63"/>
      <c r="L94" s="63"/>
      <c r="M94" s="15"/>
      <c r="N94" s="15"/>
      <c r="O94" s="15"/>
      <c r="P94" s="70">
        <v>42704</v>
      </c>
      <c r="Q94" s="62"/>
      <c r="R94" s="71"/>
      <c r="S94" s="34"/>
      <c r="T94" s="34"/>
    </row>
    <row r="95" spans="1:20" s="50" customFormat="1" ht="75" customHeight="1">
      <c r="A95" s="63" t="s">
        <v>142</v>
      </c>
      <c r="B95" s="52" t="s">
        <v>87</v>
      </c>
      <c r="C95" s="16"/>
      <c r="D95" s="34"/>
      <c r="E95" s="63"/>
      <c r="F95" s="63"/>
      <c r="G95" s="33"/>
      <c r="H95" s="33"/>
      <c r="I95" s="33"/>
      <c r="J95" s="33"/>
      <c r="K95" s="63"/>
      <c r="L95" s="63"/>
      <c r="M95" s="15"/>
      <c r="N95" s="15"/>
      <c r="O95" s="15"/>
      <c r="P95" s="70">
        <v>42711</v>
      </c>
      <c r="Q95" s="62"/>
      <c r="R95" s="71"/>
      <c r="S95" s="34"/>
      <c r="T95" s="34"/>
    </row>
    <row r="96" spans="1:20" s="50" customFormat="1" ht="69.75">
      <c r="A96" s="63" t="s">
        <v>143</v>
      </c>
      <c r="B96" s="52" t="s">
        <v>87</v>
      </c>
      <c r="C96" s="16"/>
      <c r="D96" s="34"/>
      <c r="E96" s="63"/>
      <c r="F96" s="63"/>
      <c r="G96" s="33"/>
      <c r="H96" s="33"/>
      <c r="I96" s="33"/>
      <c r="J96" s="33"/>
      <c r="K96" s="63"/>
      <c r="L96" s="63"/>
      <c r="M96" s="15"/>
      <c r="N96" s="15"/>
      <c r="O96" s="15"/>
      <c r="P96" s="70">
        <v>42712</v>
      </c>
      <c r="Q96" s="62"/>
      <c r="R96" s="71"/>
      <c r="S96" s="34"/>
      <c r="T96" s="34"/>
    </row>
    <row r="97" spans="1:20" s="50" customFormat="1" ht="116.25">
      <c r="A97" s="63" t="s">
        <v>144</v>
      </c>
      <c r="B97" s="52" t="s">
        <v>87</v>
      </c>
      <c r="C97" s="16"/>
      <c r="D97" s="34"/>
      <c r="E97" s="63"/>
      <c r="F97" s="63"/>
      <c r="G97" s="33"/>
      <c r="H97" s="33"/>
      <c r="I97" s="33"/>
      <c r="J97" s="33"/>
      <c r="K97" s="63"/>
      <c r="L97" s="63"/>
      <c r="M97" s="15"/>
      <c r="N97" s="15"/>
      <c r="O97" s="15"/>
      <c r="P97" s="70">
        <v>42713</v>
      </c>
      <c r="Q97" s="62"/>
      <c r="R97" s="71"/>
      <c r="S97" s="34"/>
      <c r="T97" s="34"/>
    </row>
    <row r="98" spans="1:20" s="50" customFormat="1" ht="69.75">
      <c r="A98" s="63" t="s">
        <v>145</v>
      </c>
      <c r="B98" s="52" t="s">
        <v>87</v>
      </c>
      <c r="C98" s="16"/>
      <c r="D98" s="34"/>
      <c r="E98" s="63"/>
      <c r="F98" s="63"/>
      <c r="G98" s="33"/>
      <c r="H98" s="33"/>
      <c r="I98" s="33"/>
      <c r="J98" s="33"/>
      <c r="K98" s="63"/>
      <c r="L98" s="63"/>
      <c r="M98" s="15"/>
      <c r="N98" s="15"/>
      <c r="O98" s="15"/>
      <c r="P98" s="70">
        <v>42713</v>
      </c>
      <c r="Q98" s="62"/>
      <c r="R98" s="71"/>
      <c r="S98" s="34"/>
      <c r="T98" s="34"/>
    </row>
    <row r="99" spans="1:20" s="50" customFormat="1" ht="116.25">
      <c r="A99" s="63" t="s">
        <v>146</v>
      </c>
      <c r="B99" s="52" t="s">
        <v>87</v>
      </c>
      <c r="C99" s="16"/>
      <c r="D99" s="34"/>
      <c r="E99" s="63"/>
      <c r="F99" s="63"/>
      <c r="G99" s="33"/>
      <c r="H99" s="33"/>
      <c r="I99" s="33"/>
      <c r="J99" s="33"/>
      <c r="K99" s="63"/>
      <c r="L99" s="63"/>
      <c r="M99" s="15"/>
      <c r="N99" s="15"/>
      <c r="O99" s="15"/>
      <c r="P99" s="70">
        <v>42713</v>
      </c>
      <c r="Q99" s="62"/>
      <c r="R99" s="71"/>
      <c r="S99" s="34"/>
      <c r="T99" s="34"/>
    </row>
    <row r="100" spans="1:20" s="50" customFormat="1" ht="116.25">
      <c r="A100" s="63" t="s">
        <v>147</v>
      </c>
      <c r="B100" s="52" t="s">
        <v>87</v>
      </c>
      <c r="C100" s="16"/>
      <c r="D100" s="34"/>
      <c r="E100" s="63"/>
      <c r="F100" s="63"/>
      <c r="G100" s="33"/>
      <c r="H100" s="33"/>
      <c r="I100" s="33"/>
      <c r="J100" s="33"/>
      <c r="K100" s="63"/>
      <c r="L100" s="63"/>
      <c r="M100" s="15"/>
      <c r="N100" s="15"/>
      <c r="O100" s="15"/>
      <c r="P100" s="70">
        <v>42713</v>
      </c>
      <c r="Q100" s="62"/>
      <c r="R100" s="71"/>
      <c r="S100" s="34"/>
      <c r="T100" s="34"/>
    </row>
    <row r="101" spans="1:20" s="50" customFormat="1" ht="104.25" customHeight="1">
      <c r="A101" s="63" t="s">
        <v>11</v>
      </c>
      <c r="B101" s="52" t="s">
        <v>87</v>
      </c>
      <c r="C101" s="16"/>
      <c r="D101" s="34"/>
      <c r="E101" s="63"/>
      <c r="F101" s="63"/>
      <c r="G101" s="33"/>
      <c r="H101" s="33"/>
      <c r="I101" s="33"/>
      <c r="J101" s="33"/>
      <c r="K101" s="63"/>
      <c r="L101" s="63"/>
      <c r="M101" s="15"/>
      <c r="N101" s="15"/>
      <c r="O101" s="15"/>
      <c r="P101" s="70">
        <v>42713</v>
      </c>
      <c r="Q101" s="62"/>
      <c r="R101" s="71"/>
      <c r="S101" s="34"/>
      <c r="T101" s="34"/>
    </row>
    <row r="102" spans="1:20" s="50" customFormat="1" ht="69.75">
      <c r="A102" s="63" t="s">
        <v>148</v>
      </c>
      <c r="B102" s="52" t="s">
        <v>87</v>
      </c>
      <c r="C102" s="16"/>
      <c r="D102" s="34"/>
      <c r="E102" s="63"/>
      <c r="F102" s="63"/>
      <c r="G102" s="33"/>
      <c r="H102" s="33"/>
      <c r="I102" s="33"/>
      <c r="J102" s="33"/>
      <c r="K102" s="63"/>
      <c r="L102" s="63"/>
      <c r="M102" s="15"/>
      <c r="N102" s="15"/>
      <c r="O102" s="15"/>
      <c r="P102" s="70">
        <v>42713</v>
      </c>
      <c r="Q102" s="62"/>
      <c r="R102" s="71"/>
      <c r="S102" s="34"/>
      <c r="T102" s="34"/>
    </row>
    <row r="103" spans="1:20" s="50" customFormat="1" ht="116.25">
      <c r="A103" s="63" t="s">
        <v>149</v>
      </c>
      <c r="B103" s="52" t="s">
        <v>87</v>
      </c>
      <c r="C103" s="16"/>
      <c r="D103" s="34"/>
      <c r="E103" s="63"/>
      <c r="F103" s="63"/>
      <c r="G103" s="33"/>
      <c r="H103" s="33"/>
      <c r="I103" s="33"/>
      <c r="J103" s="33"/>
      <c r="K103" s="63"/>
      <c r="L103" s="63"/>
      <c r="M103" s="15"/>
      <c r="N103" s="15"/>
      <c r="O103" s="15"/>
      <c r="P103" s="70">
        <v>42713</v>
      </c>
      <c r="Q103" s="62"/>
      <c r="R103" s="71"/>
      <c r="S103" s="34"/>
      <c r="T103" s="34"/>
    </row>
    <row r="104" spans="1:20" s="50" customFormat="1" ht="139.5">
      <c r="A104" s="63" t="s">
        <v>150</v>
      </c>
      <c r="B104" s="52" t="s">
        <v>87</v>
      </c>
      <c r="C104" s="16"/>
      <c r="D104" s="34"/>
      <c r="E104" s="63"/>
      <c r="F104" s="63"/>
      <c r="G104" s="33"/>
      <c r="H104" s="33"/>
      <c r="I104" s="33"/>
      <c r="J104" s="33"/>
      <c r="K104" s="63"/>
      <c r="L104" s="63"/>
      <c r="M104" s="15"/>
      <c r="N104" s="15"/>
      <c r="O104" s="15"/>
      <c r="P104" s="70">
        <v>42713</v>
      </c>
      <c r="Q104" s="62"/>
      <c r="R104" s="71"/>
      <c r="S104" s="34"/>
      <c r="T104" s="34"/>
    </row>
    <row r="105" spans="1:20" s="50" customFormat="1" ht="93">
      <c r="A105" s="63" t="s">
        <v>151</v>
      </c>
      <c r="B105" s="52" t="s">
        <v>87</v>
      </c>
      <c r="C105" s="16"/>
      <c r="D105" s="34"/>
      <c r="E105" s="63"/>
      <c r="F105" s="63"/>
      <c r="G105" s="33"/>
      <c r="H105" s="33"/>
      <c r="I105" s="33"/>
      <c r="J105" s="33"/>
      <c r="K105" s="63"/>
      <c r="L105" s="63"/>
      <c r="M105" s="15"/>
      <c r="N105" s="15"/>
      <c r="O105" s="15"/>
      <c r="P105" s="70">
        <v>42713</v>
      </c>
      <c r="Q105" s="62"/>
      <c r="R105" s="71"/>
      <c r="S105" s="34"/>
      <c r="T105" s="34"/>
    </row>
    <row r="106" spans="1:20" s="50" customFormat="1" ht="93">
      <c r="A106" s="63" t="s">
        <v>152</v>
      </c>
      <c r="B106" s="52" t="s">
        <v>87</v>
      </c>
      <c r="C106" s="16"/>
      <c r="D106" s="34"/>
      <c r="E106" s="63"/>
      <c r="F106" s="63"/>
      <c r="G106" s="33"/>
      <c r="H106" s="33"/>
      <c r="I106" s="33"/>
      <c r="J106" s="33"/>
      <c r="K106" s="63"/>
      <c r="L106" s="63"/>
      <c r="M106" s="15"/>
      <c r="N106" s="15"/>
      <c r="O106" s="15"/>
      <c r="P106" s="70">
        <v>42713</v>
      </c>
      <c r="Q106" s="62"/>
      <c r="R106" s="71"/>
      <c r="S106" s="34"/>
      <c r="T106" s="34"/>
    </row>
    <row r="107" spans="1:20" s="50" customFormat="1" ht="93">
      <c r="A107" s="63" t="s">
        <v>153</v>
      </c>
      <c r="B107" s="52" t="s">
        <v>87</v>
      </c>
      <c r="C107" s="16"/>
      <c r="D107" s="34"/>
      <c r="E107" s="63"/>
      <c r="F107" s="63"/>
      <c r="G107" s="33"/>
      <c r="H107" s="33"/>
      <c r="I107" s="33"/>
      <c r="J107" s="33"/>
      <c r="K107" s="63"/>
      <c r="L107" s="63"/>
      <c r="M107" s="15"/>
      <c r="N107" s="15"/>
      <c r="O107" s="15"/>
      <c r="P107" s="70">
        <v>42713</v>
      </c>
      <c r="Q107" s="62"/>
      <c r="R107" s="71"/>
      <c r="S107" s="34"/>
      <c r="T107" s="34"/>
    </row>
    <row r="108" spans="1:20" s="50" customFormat="1" ht="93">
      <c r="A108" s="63" t="s">
        <v>154</v>
      </c>
      <c r="B108" s="52" t="s">
        <v>87</v>
      </c>
      <c r="C108" s="16"/>
      <c r="D108" s="34"/>
      <c r="E108" s="63"/>
      <c r="F108" s="63"/>
      <c r="G108" s="33"/>
      <c r="H108" s="33"/>
      <c r="I108" s="33"/>
      <c r="J108" s="33"/>
      <c r="K108" s="63"/>
      <c r="L108" s="63"/>
      <c r="M108" s="15"/>
      <c r="N108" s="15"/>
      <c r="O108" s="15"/>
      <c r="P108" s="70">
        <v>42713</v>
      </c>
      <c r="Q108" s="62"/>
      <c r="R108" s="71"/>
      <c r="S108" s="34"/>
      <c r="T108" s="34"/>
    </row>
    <row r="109" spans="1:20" s="50" customFormat="1" ht="93">
      <c r="A109" s="63" t="s">
        <v>155</v>
      </c>
      <c r="B109" s="52" t="s">
        <v>87</v>
      </c>
      <c r="C109" s="16"/>
      <c r="D109" s="34"/>
      <c r="E109" s="63"/>
      <c r="F109" s="63"/>
      <c r="G109" s="33"/>
      <c r="H109" s="33"/>
      <c r="I109" s="33"/>
      <c r="J109" s="33"/>
      <c r="K109" s="63"/>
      <c r="L109" s="63"/>
      <c r="M109" s="15"/>
      <c r="N109" s="15"/>
      <c r="O109" s="15"/>
      <c r="P109" s="70">
        <v>42713</v>
      </c>
      <c r="Q109" s="62"/>
      <c r="R109" s="71"/>
      <c r="S109" s="34"/>
      <c r="T109" s="34"/>
    </row>
    <row r="110" spans="1:20" s="50" customFormat="1" ht="93">
      <c r="A110" s="63" t="s">
        <v>156</v>
      </c>
      <c r="B110" s="52" t="s">
        <v>87</v>
      </c>
      <c r="C110" s="16"/>
      <c r="D110" s="34"/>
      <c r="E110" s="63"/>
      <c r="F110" s="63"/>
      <c r="G110" s="33"/>
      <c r="H110" s="33"/>
      <c r="I110" s="33"/>
      <c r="J110" s="33"/>
      <c r="K110" s="63"/>
      <c r="L110" s="63"/>
      <c r="M110" s="15"/>
      <c r="N110" s="15"/>
      <c r="O110" s="15"/>
      <c r="P110" s="70">
        <v>42713</v>
      </c>
      <c r="Q110" s="62"/>
      <c r="R110" s="71"/>
      <c r="S110" s="34"/>
      <c r="T110" s="34"/>
    </row>
    <row r="111" spans="1:20" s="50" customFormat="1" ht="93">
      <c r="A111" s="63" t="s">
        <v>157</v>
      </c>
      <c r="B111" s="52" t="s">
        <v>87</v>
      </c>
      <c r="C111" s="16"/>
      <c r="D111" s="34"/>
      <c r="E111" s="63"/>
      <c r="F111" s="63"/>
      <c r="G111" s="33"/>
      <c r="H111" s="33"/>
      <c r="I111" s="33"/>
      <c r="J111" s="33"/>
      <c r="K111" s="63"/>
      <c r="L111" s="63"/>
      <c r="M111" s="15"/>
      <c r="N111" s="15"/>
      <c r="O111" s="15"/>
      <c r="P111" s="70">
        <v>42713</v>
      </c>
      <c r="Q111" s="62"/>
      <c r="R111" s="71"/>
      <c r="S111" s="34"/>
      <c r="T111" s="34"/>
    </row>
    <row r="112" spans="1:20" s="50" customFormat="1" ht="93">
      <c r="A112" s="63" t="s">
        <v>158</v>
      </c>
      <c r="B112" s="52" t="s">
        <v>87</v>
      </c>
      <c r="C112" s="16"/>
      <c r="D112" s="34"/>
      <c r="E112" s="63"/>
      <c r="F112" s="63"/>
      <c r="G112" s="33"/>
      <c r="H112" s="33"/>
      <c r="I112" s="33"/>
      <c r="J112" s="33"/>
      <c r="K112" s="63"/>
      <c r="L112" s="63"/>
      <c r="M112" s="15"/>
      <c r="N112" s="15"/>
      <c r="O112" s="15"/>
      <c r="P112" s="70">
        <v>42726</v>
      </c>
      <c r="Q112" s="62"/>
      <c r="R112" s="71"/>
      <c r="S112" s="34"/>
      <c r="T112" s="34"/>
    </row>
    <row r="113" spans="1:20" s="50" customFormat="1" ht="93">
      <c r="A113" s="63" t="s">
        <v>159</v>
      </c>
      <c r="B113" s="52" t="s">
        <v>87</v>
      </c>
      <c r="C113" s="16"/>
      <c r="D113" s="34"/>
      <c r="E113" s="63"/>
      <c r="F113" s="63"/>
      <c r="G113" s="33"/>
      <c r="H113" s="33"/>
      <c r="I113" s="33"/>
      <c r="J113" s="33"/>
      <c r="K113" s="63"/>
      <c r="L113" s="63"/>
      <c r="M113" s="15"/>
      <c r="N113" s="15"/>
      <c r="O113" s="15"/>
      <c r="P113" s="70">
        <v>42727</v>
      </c>
      <c r="Q113" s="62"/>
      <c r="R113" s="71"/>
      <c r="S113" s="34"/>
      <c r="T113" s="34"/>
    </row>
    <row r="114" spans="1:20" s="50" customFormat="1" ht="93">
      <c r="A114" s="63" t="s">
        <v>0</v>
      </c>
      <c r="B114" s="52" t="s">
        <v>87</v>
      </c>
      <c r="C114" s="16"/>
      <c r="D114" s="34"/>
      <c r="E114" s="63"/>
      <c r="F114" s="63"/>
      <c r="G114" s="33"/>
      <c r="H114" s="33"/>
      <c r="I114" s="33"/>
      <c r="J114" s="33"/>
      <c r="K114" s="63"/>
      <c r="L114" s="63"/>
      <c r="M114" s="15"/>
      <c r="N114" s="15"/>
      <c r="O114" s="15"/>
      <c r="P114" s="70">
        <v>42732</v>
      </c>
      <c r="Q114" s="62"/>
      <c r="R114" s="71"/>
      <c r="S114" s="34"/>
      <c r="T114" s="34"/>
    </row>
    <row r="115" spans="1:20" s="50" customFormat="1" ht="93">
      <c r="A115" s="63" t="s">
        <v>1</v>
      </c>
      <c r="B115" s="52" t="s">
        <v>87</v>
      </c>
      <c r="C115" s="16"/>
      <c r="D115" s="34"/>
      <c r="E115" s="63"/>
      <c r="F115" s="63"/>
      <c r="G115" s="33"/>
      <c r="H115" s="33"/>
      <c r="I115" s="33"/>
      <c r="J115" s="33"/>
      <c r="K115" s="63"/>
      <c r="L115" s="63"/>
      <c r="M115" s="15"/>
      <c r="N115" s="15"/>
      <c r="O115" s="15"/>
      <c r="P115" s="70">
        <v>42732</v>
      </c>
      <c r="Q115" s="62"/>
      <c r="R115" s="71"/>
      <c r="S115" s="34"/>
      <c r="T115" s="34"/>
    </row>
    <row r="116" spans="1:20" s="50" customFormat="1" ht="93">
      <c r="A116" s="63" t="s">
        <v>2</v>
      </c>
      <c r="B116" s="52" t="s">
        <v>87</v>
      </c>
      <c r="C116" s="16"/>
      <c r="D116" s="34"/>
      <c r="E116" s="63"/>
      <c r="F116" s="63"/>
      <c r="G116" s="33"/>
      <c r="H116" s="33"/>
      <c r="I116" s="33"/>
      <c r="J116" s="33"/>
      <c r="K116" s="63"/>
      <c r="L116" s="63"/>
      <c r="M116" s="15"/>
      <c r="N116" s="15"/>
      <c r="O116" s="15"/>
      <c r="P116" s="70">
        <v>42734</v>
      </c>
      <c r="Q116" s="62"/>
      <c r="R116" s="71"/>
      <c r="S116" s="34"/>
      <c r="T116" s="34"/>
    </row>
    <row r="117" spans="1:20" s="50" customFormat="1" ht="116.25">
      <c r="A117" s="63" t="s">
        <v>3</v>
      </c>
      <c r="B117" s="52" t="s">
        <v>87</v>
      </c>
      <c r="C117" s="16"/>
      <c r="D117" s="34"/>
      <c r="E117" s="63"/>
      <c r="F117" s="63"/>
      <c r="G117" s="33"/>
      <c r="H117" s="33"/>
      <c r="I117" s="33"/>
      <c r="J117" s="33"/>
      <c r="K117" s="63"/>
      <c r="L117" s="63"/>
      <c r="M117" s="15"/>
      <c r="N117" s="15"/>
      <c r="O117" s="15"/>
      <c r="P117" s="70">
        <v>42734</v>
      </c>
      <c r="Q117" s="62"/>
      <c r="R117" s="71"/>
      <c r="S117" s="34"/>
      <c r="T117" s="34"/>
    </row>
    <row r="118" spans="1:20" s="50" customFormat="1" ht="93">
      <c r="A118" s="63" t="s">
        <v>4</v>
      </c>
      <c r="B118" s="52" t="s">
        <v>87</v>
      </c>
      <c r="C118" s="16"/>
      <c r="D118" s="34"/>
      <c r="E118" s="63"/>
      <c r="F118" s="63"/>
      <c r="G118" s="33"/>
      <c r="H118" s="33"/>
      <c r="I118" s="33"/>
      <c r="J118" s="33"/>
      <c r="K118" s="63"/>
      <c r="L118" s="63"/>
      <c r="M118" s="15"/>
      <c r="N118" s="15"/>
      <c r="O118" s="15"/>
      <c r="P118" s="70">
        <v>42734</v>
      </c>
      <c r="Q118" s="62"/>
      <c r="R118" s="71"/>
      <c r="S118" s="34"/>
      <c r="T118" s="34"/>
    </row>
    <row r="119" spans="1:20" s="50" customFormat="1" ht="26.25" customHeight="1">
      <c r="A119" s="63"/>
      <c r="B119" s="52"/>
      <c r="C119" s="16"/>
      <c r="D119" s="34"/>
      <c r="E119" s="63"/>
      <c r="F119" s="63"/>
      <c r="G119" s="33"/>
      <c r="H119" s="33"/>
      <c r="I119" s="33"/>
      <c r="J119" s="33"/>
      <c r="K119" s="63"/>
      <c r="L119" s="63"/>
      <c r="M119" s="15"/>
      <c r="N119" s="15"/>
      <c r="O119" s="15"/>
      <c r="P119" s="70"/>
      <c r="Q119" s="62"/>
      <c r="R119" s="71"/>
      <c r="S119" s="34"/>
      <c r="T119" s="34"/>
    </row>
    <row r="120" spans="1:20" s="50" customFormat="1" ht="23.25">
      <c r="A120" s="63"/>
      <c r="B120" s="52"/>
      <c r="C120" s="16"/>
      <c r="D120" s="34"/>
      <c r="E120" s="63"/>
      <c r="F120" s="63"/>
      <c r="G120" s="33"/>
      <c r="H120" s="33"/>
      <c r="I120" s="33"/>
      <c r="J120" s="33"/>
      <c r="K120" s="63"/>
      <c r="L120" s="63"/>
      <c r="M120" s="15"/>
      <c r="N120" s="15"/>
      <c r="O120" s="15"/>
      <c r="P120" s="70"/>
      <c r="Q120" s="62"/>
      <c r="R120" s="71"/>
      <c r="S120" s="34"/>
      <c r="T120" s="34"/>
    </row>
    <row r="121" spans="1:20" s="41" customFormat="1" ht="27.75" customHeight="1">
      <c r="A121" s="37" t="s">
        <v>34</v>
      </c>
      <c r="B121" s="48"/>
      <c r="C121" s="36"/>
      <c r="D121" s="37"/>
      <c r="E121" s="38"/>
      <c r="F121" s="32"/>
      <c r="G121" s="32"/>
      <c r="H121" s="32"/>
      <c r="I121" s="32"/>
      <c r="J121" s="32"/>
      <c r="K121" s="32"/>
      <c r="L121" s="32"/>
      <c r="M121" s="39"/>
      <c r="N121" s="39"/>
      <c r="O121" s="39"/>
      <c r="P121" s="28"/>
      <c r="Q121" s="79"/>
      <c r="R121" s="79"/>
      <c r="S121" s="40"/>
      <c r="T121" s="32"/>
    </row>
    <row r="122" spans="1:20" s="50" customFormat="1" ht="27">
      <c r="A122" s="51" t="s">
        <v>35</v>
      </c>
      <c r="B122" s="52"/>
      <c r="C122" s="65"/>
      <c r="D122" s="34"/>
      <c r="E122" s="34"/>
      <c r="F122" s="26"/>
      <c r="G122" s="26"/>
      <c r="H122" s="26"/>
      <c r="I122" s="26"/>
      <c r="J122" s="26"/>
      <c r="K122" s="26"/>
      <c r="L122" s="26"/>
      <c r="M122" s="53"/>
      <c r="N122" s="53"/>
      <c r="O122" s="53"/>
      <c r="P122" s="35"/>
      <c r="Q122" s="82"/>
      <c r="R122" s="82"/>
      <c r="S122" s="34"/>
      <c r="T122" s="27" t="s">
        <v>41</v>
      </c>
    </row>
    <row r="123" spans="1:255" s="57" customFormat="1" ht="24" customHeight="1">
      <c r="A123" s="96"/>
      <c r="B123" s="96"/>
      <c r="C123" s="96"/>
      <c r="D123" s="96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6"/>
      <c r="R123" s="55"/>
      <c r="S123" s="55"/>
      <c r="T123" s="54"/>
      <c r="U123" s="55"/>
      <c r="V123" s="55"/>
      <c r="W123" s="55"/>
      <c r="X123" s="54"/>
      <c r="Y123" s="55"/>
      <c r="Z123" s="55"/>
      <c r="AA123" s="55"/>
      <c r="AB123" s="54"/>
      <c r="AC123" s="55"/>
      <c r="AD123" s="55"/>
      <c r="AE123" s="55"/>
      <c r="AF123" s="54"/>
      <c r="AG123" s="55"/>
      <c r="AH123" s="55"/>
      <c r="AI123" s="55"/>
      <c r="AJ123" s="54"/>
      <c r="AK123" s="55"/>
      <c r="AL123" s="55"/>
      <c r="AM123" s="55"/>
      <c r="AN123" s="54"/>
      <c r="AO123" s="55"/>
      <c r="AP123" s="55"/>
      <c r="AQ123" s="55"/>
      <c r="AR123" s="54"/>
      <c r="AS123" s="55"/>
      <c r="AT123" s="55"/>
      <c r="AU123" s="55"/>
      <c r="AV123" s="54"/>
      <c r="AW123" s="55"/>
      <c r="AX123" s="55"/>
      <c r="AY123" s="55"/>
      <c r="AZ123" s="54"/>
      <c r="BA123" s="55"/>
      <c r="BB123" s="55"/>
      <c r="BC123" s="55"/>
      <c r="BD123" s="54"/>
      <c r="BE123" s="55"/>
      <c r="BF123" s="55"/>
      <c r="BG123" s="55"/>
      <c r="BH123" s="54"/>
      <c r="BI123" s="55"/>
      <c r="BJ123" s="55"/>
      <c r="BK123" s="55"/>
      <c r="BL123" s="54"/>
      <c r="BM123" s="55"/>
      <c r="BN123" s="55"/>
      <c r="BO123" s="55"/>
      <c r="BP123" s="54"/>
      <c r="BQ123" s="55"/>
      <c r="BR123" s="55"/>
      <c r="BS123" s="55"/>
      <c r="BT123" s="54"/>
      <c r="BU123" s="55"/>
      <c r="BV123" s="55"/>
      <c r="BW123" s="55"/>
      <c r="BX123" s="54"/>
      <c r="BY123" s="55"/>
      <c r="BZ123" s="55"/>
      <c r="CA123" s="55"/>
      <c r="CB123" s="54"/>
      <c r="CC123" s="55"/>
      <c r="CD123" s="55"/>
      <c r="CE123" s="55"/>
      <c r="CF123" s="54"/>
      <c r="CG123" s="55"/>
      <c r="CH123" s="55"/>
      <c r="CI123" s="55"/>
      <c r="CJ123" s="54"/>
      <c r="CK123" s="55"/>
      <c r="CL123" s="55"/>
      <c r="CM123" s="55"/>
      <c r="CN123" s="54"/>
      <c r="CO123" s="55"/>
      <c r="CP123" s="55"/>
      <c r="CQ123" s="55"/>
      <c r="CR123" s="54"/>
      <c r="CS123" s="55"/>
      <c r="CT123" s="55"/>
      <c r="CU123" s="55"/>
      <c r="CV123" s="54"/>
      <c r="CW123" s="55"/>
      <c r="CX123" s="55"/>
      <c r="CY123" s="55"/>
      <c r="CZ123" s="54"/>
      <c r="DA123" s="55"/>
      <c r="DB123" s="55"/>
      <c r="DC123" s="55"/>
      <c r="DD123" s="54"/>
      <c r="DE123" s="55"/>
      <c r="DF123" s="55"/>
      <c r="DG123" s="55"/>
      <c r="DH123" s="54"/>
      <c r="DI123" s="55"/>
      <c r="DJ123" s="55"/>
      <c r="DK123" s="55"/>
      <c r="DL123" s="54"/>
      <c r="DM123" s="55"/>
      <c r="DN123" s="55"/>
      <c r="DO123" s="55"/>
      <c r="DP123" s="54"/>
      <c r="DQ123" s="55"/>
      <c r="DR123" s="55"/>
      <c r="DS123" s="55"/>
      <c r="DT123" s="54"/>
      <c r="DU123" s="55"/>
      <c r="DV123" s="55"/>
      <c r="DW123" s="55"/>
      <c r="DX123" s="54"/>
      <c r="DY123" s="55"/>
      <c r="DZ123" s="55"/>
      <c r="EA123" s="55"/>
      <c r="EB123" s="54"/>
      <c r="EC123" s="55"/>
      <c r="ED123" s="55"/>
      <c r="EE123" s="55"/>
      <c r="EF123" s="54"/>
      <c r="EG123" s="55"/>
      <c r="EH123" s="55"/>
      <c r="EI123" s="55"/>
      <c r="EJ123" s="54"/>
      <c r="EK123" s="55"/>
      <c r="EL123" s="55"/>
      <c r="EM123" s="55"/>
      <c r="EN123" s="54"/>
      <c r="EO123" s="55"/>
      <c r="EP123" s="55"/>
      <c r="EQ123" s="55"/>
      <c r="ER123" s="54"/>
      <c r="ES123" s="55"/>
      <c r="ET123" s="55"/>
      <c r="EU123" s="55"/>
      <c r="EV123" s="54"/>
      <c r="EW123" s="55"/>
      <c r="EX123" s="55"/>
      <c r="EY123" s="55"/>
      <c r="EZ123" s="54"/>
      <c r="FA123" s="55"/>
      <c r="FB123" s="55"/>
      <c r="FC123" s="55"/>
      <c r="FD123" s="54"/>
      <c r="FE123" s="55"/>
      <c r="FF123" s="55"/>
      <c r="FG123" s="55"/>
      <c r="FH123" s="54"/>
      <c r="FI123" s="55"/>
      <c r="FJ123" s="55"/>
      <c r="FK123" s="55"/>
      <c r="FL123" s="54"/>
      <c r="FM123" s="55"/>
      <c r="FN123" s="55"/>
      <c r="FO123" s="55"/>
      <c r="FP123" s="54"/>
      <c r="FQ123" s="55"/>
      <c r="FR123" s="55"/>
      <c r="FS123" s="55"/>
      <c r="FT123" s="54"/>
      <c r="FU123" s="55"/>
      <c r="FV123" s="55"/>
      <c r="FW123" s="55"/>
      <c r="FX123" s="54"/>
      <c r="FY123" s="55"/>
      <c r="FZ123" s="55"/>
      <c r="GA123" s="55"/>
      <c r="GB123" s="54"/>
      <c r="GC123" s="55"/>
      <c r="GD123" s="55"/>
      <c r="GE123" s="55"/>
      <c r="GF123" s="54"/>
      <c r="GG123" s="55"/>
      <c r="GH123" s="55"/>
      <c r="GI123" s="55"/>
      <c r="GJ123" s="54"/>
      <c r="GK123" s="55"/>
      <c r="GL123" s="55"/>
      <c r="GM123" s="55"/>
      <c r="GN123" s="54"/>
      <c r="GO123" s="55"/>
      <c r="GP123" s="55"/>
      <c r="GQ123" s="55"/>
      <c r="GR123" s="54"/>
      <c r="GS123" s="55"/>
      <c r="GT123" s="55"/>
      <c r="GU123" s="55"/>
      <c r="GV123" s="54"/>
      <c r="GW123" s="55"/>
      <c r="GX123" s="55"/>
      <c r="GY123" s="55"/>
      <c r="GZ123" s="54"/>
      <c r="HA123" s="55"/>
      <c r="HB123" s="55"/>
      <c r="HC123" s="55"/>
      <c r="HD123" s="54"/>
      <c r="HE123" s="55"/>
      <c r="HF123" s="55"/>
      <c r="HG123" s="55"/>
      <c r="HH123" s="54"/>
      <c r="HI123" s="55"/>
      <c r="HJ123" s="55"/>
      <c r="HK123" s="55"/>
      <c r="HL123" s="54"/>
      <c r="HM123" s="55"/>
      <c r="HN123" s="55"/>
      <c r="HO123" s="55"/>
      <c r="HP123" s="54"/>
      <c r="HQ123" s="55"/>
      <c r="HR123" s="55"/>
      <c r="HS123" s="55"/>
      <c r="HT123" s="54"/>
      <c r="HU123" s="55"/>
      <c r="HV123" s="55"/>
      <c r="HW123" s="55"/>
      <c r="HX123" s="54"/>
      <c r="HY123" s="55"/>
      <c r="HZ123" s="55"/>
      <c r="IA123" s="55"/>
      <c r="IB123" s="54"/>
      <c r="IC123" s="55"/>
      <c r="ID123" s="55"/>
      <c r="IE123" s="55"/>
      <c r="IF123" s="54"/>
      <c r="IG123" s="55"/>
      <c r="IH123" s="55"/>
      <c r="II123" s="55"/>
      <c r="IJ123" s="54"/>
      <c r="IK123" s="55"/>
      <c r="IL123" s="55"/>
      <c r="IM123" s="55"/>
      <c r="IN123" s="54"/>
      <c r="IO123" s="55"/>
      <c r="IP123" s="55"/>
      <c r="IQ123" s="55"/>
      <c r="IR123" s="54"/>
      <c r="IS123" s="55"/>
      <c r="IT123" s="55"/>
      <c r="IU123" s="55"/>
    </row>
    <row r="124" spans="1:20" s="50" customFormat="1" ht="23.25" hidden="1">
      <c r="A124" s="14"/>
      <c r="B124" s="58"/>
      <c r="C124" s="5"/>
      <c r="D124" s="6"/>
      <c r="E124" s="6"/>
      <c r="F124" s="42"/>
      <c r="G124" s="5"/>
      <c r="H124" s="5"/>
      <c r="I124" s="5"/>
      <c r="J124" s="5"/>
      <c r="K124" s="42"/>
      <c r="L124" s="6"/>
      <c r="P124" s="43"/>
      <c r="Q124" s="46"/>
      <c r="R124" s="6"/>
      <c r="S124" s="6"/>
      <c r="T124" s="6"/>
    </row>
    <row r="125" spans="1:17" s="50" customFormat="1" ht="20.25">
      <c r="A125" s="95" t="s">
        <v>28</v>
      </c>
      <c r="B125" s="95"/>
      <c r="D125" s="42"/>
      <c r="E125" s="42"/>
      <c r="F125" s="44"/>
      <c r="Q125" s="59"/>
    </row>
    <row r="126" spans="1:17" s="50" customFormat="1" ht="22.5">
      <c r="A126" s="95" t="s">
        <v>30</v>
      </c>
      <c r="B126" s="95"/>
      <c r="C126" s="29"/>
      <c r="D126" s="30" t="s">
        <v>29</v>
      </c>
      <c r="E126" s="31" t="s">
        <v>33</v>
      </c>
      <c r="F126" s="7"/>
      <c r="Q126" s="59"/>
    </row>
    <row r="127" spans="3:17" s="50" customFormat="1" ht="20.25">
      <c r="C127" s="7" t="s">
        <v>31</v>
      </c>
      <c r="D127" s="29"/>
      <c r="E127" s="7" t="s">
        <v>32</v>
      </c>
      <c r="Q127" s="59"/>
    </row>
    <row r="128" spans="1:20" s="60" customFormat="1" ht="27">
      <c r="A128" s="54"/>
      <c r="B128" s="58"/>
      <c r="C128" s="5"/>
      <c r="D128" s="6"/>
      <c r="E128" s="6"/>
      <c r="F128" s="10"/>
      <c r="G128" s="10"/>
      <c r="H128" s="10"/>
      <c r="I128" s="10"/>
      <c r="J128" s="10"/>
      <c r="K128" s="10"/>
      <c r="L128" s="6"/>
      <c r="M128" s="50"/>
      <c r="N128" s="50"/>
      <c r="O128" s="50"/>
      <c r="P128" s="12"/>
      <c r="Q128" s="13"/>
      <c r="R128" s="13"/>
      <c r="S128" s="6"/>
      <c r="T128" s="14"/>
    </row>
    <row r="129" spans="3:17" s="60" customFormat="1" ht="20.25">
      <c r="C129" s="8"/>
      <c r="D129" s="9"/>
      <c r="E129" s="7"/>
      <c r="Q129" s="61"/>
    </row>
    <row r="130" spans="3:17" s="60" customFormat="1" ht="20.25">
      <c r="C130" s="8"/>
      <c r="D130" s="9"/>
      <c r="E130" s="7"/>
      <c r="Q130" s="61"/>
    </row>
    <row r="131" spans="3:17" s="60" customFormat="1" ht="20.25">
      <c r="C131" s="8"/>
      <c r="D131" s="9"/>
      <c r="E131" s="7"/>
      <c r="Q131" s="61"/>
    </row>
    <row r="132" spans="3:17" s="60" customFormat="1" ht="20.25">
      <c r="C132" s="8"/>
      <c r="D132" s="9"/>
      <c r="E132" s="7"/>
      <c r="Q132" s="61"/>
    </row>
    <row r="133" spans="3:17" s="60" customFormat="1" ht="20.25">
      <c r="C133" s="8"/>
      <c r="D133" s="9"/>
      <c r="E133" s="7"/>
      <c r="Q133" s="61"/>
    </row>
    <row r="134" s="60" customFormat="1" ht="12.75">
      <c r="Q134" s="61"/>
    </row>
    <row r="135" s="60" customFormat="1" ht="12.75">
      <c r="Q135" s="61"/>
    </row>
    <row r="136" s="60" customFormat="1" ht="12.75">
      <c r="Q136" s="61"/>
    </row>
    <row r="137" s="60" customFormat="1" ht="12.75">
      <c r="Q137" s="61"/>
    </row>
    <row r="138" s="60" customFormat="1" ht="12.75">
      <c r="Q138" s="61"/>
    </row>
    <row r="139" s="60" customFormat="1" ht="12.75">
      <c r="Q139" s="61"/>
    </row>
    <row r="140" s="60" customFormat="1" ht="21" customHeight="1">
      <c r="Q140" s="61"/>
    </row>
    <row r="141" s="60" customFormat="1" ht="21.75" customHeight="1">
      <c r="Q141" s="61"/>
    </row>
    <row r="142" s="60" customFormat="1" ht="12.75">
      <c r="Q142" s="61"/>
    </row>
    <row r="143" s="60" customFormat="1" ht="12.75">
      <c r="Q143" s="61"/>
    </row>
    <row r="144" s="60" customFormat="1" ht="12.75">
      <c r="Q144" s="61"/>
    </row>
    <row r="145" s="60" customFormat="1" ht="12.75">
      <c r="Q145" s="61"/>
    </row>
    <row r="146" s="60" customFormat="1" ht="12.75">
      <c r="Q146" s="61"/>
    </row>
    <row r="147" s="60" customFormat="1" ht="12.75">
      <c r="Q147" s="61"/>
    </row>
    <row r="148" s="60" customFormat="1" ht="12.75">
      <c r="Q148" s="61"/>
    </row>
    <row r="149" s="60" customFormat="1" ht="12.75">
      <c r="Q149" s="61"/>
    </row>
    <row r="150" s="60" customFormat="1" ht="12.75">
      <c r="Q150" s="61"/>
    </row>
    <row r="151" s="60" customFormat="1" ht="12.75">
      <c r="Q151" s="61"/>
    </row>
    <row r="152" s="60" customFormat="1" ht="12.75">
      <c r="Q152" s="61"/>
    </row>
    <row r="153" s="60" customFormat="1" ht="12.75">
      <c r="Q153" s="61"/>
    </row>
    <row r="154" s="60" customFormat="1" ht="12.75">
      <c r="Q154" s="61"/>
    </row>
    <row r="155" s="60" customFormat="1" ht="12.75">
      <c r="Q155" s="61"/>
    </row>
    <row r="156" s="60" customFormat="1" ht="12.75">
      <c r="Q156" s="61"/>
    </row>
    <row r="157" s="60" customFormat="1" ht="12.75">
      <c r="Q157" s="61"/>
    </row>
    <row r="158" s="60" customFormat="1" ht="12.75">
      <c r="Q158" s="61"/>
    </row>
    <row r="159" s="60" customFormat="1" ht="12.75">
      <c r="Q159" s="61"/>
    </row>
    <row r="160" s="60" customFormat="1" ht="12.75">
      <c r="Q160" s="61"/>
    </row>
    <row r="161" s="60" customFormat="1" ht="12.75">
      <c r="Q161" s="61"/>
    </row>
    <row r="162" s="60" customFormat="1" ht="12.75">
      <c r="Q162" s="61"/>
    </row>
    <row r="163" s="60" customFormat="1" ht="12.75">
      <c r="Q163" s="61"/>
    </row>
    <row r="164" s="60" customFormat="1" ht="12.75">
      <c r="Q164" s="61"/>
    </row>
    <row r="165" s="60" customFormat="1" ht="12.75">
      <c r="Q165" s="61"/>
    </row>
    <row r="166" s="60" customFormat="1" ht="12.75">
      <c r="Q166" s="61"/>
    </row>
    <row r="167" s="60" customFormat="1" ht="12.75">
      <c r="Q167" s="61"/>
    </row>
    <row r="168" s="60" customFormat="1" ht="12.75">
      <c r="Q168" s="61"/>
    </row>
    <row r="169" s="60" customFormat="1" ht="12.75">
      <c r="Q169" s="61"/>
    </row>
    <row r="170" s="60" customFormat="1" ht="12.75">
      <c r="Q170" s="61"/>
    </row>
    <row r="171" s="60" customFormat="1" ht="12.75">
      <c r="Q171" s="61"/>
    </row>
    <row r="172" s="60" customFormat="1" ht="12.75">
      <c r="Q172" s="61"/>
    </row>
    <row r="173" s="60" customFormat="1" ht="12.75">
      <c r="Q173" s="61"/>
    </row>
    <row r="174" s="60" customFormat="1" ht="12.75">
      <c r="Q174" s="61"/>
    </row>
    <row r="175" s="60" customFormat="1" ht="12.75">
      <c r="Q175" s="61"/>
    </row>
    <row r="176" s="60" customFormat="1" ht="12.75">
      <c r="Q176" s="61"/>
    </row>
    <row r="177" s="60" customFormat="1" ht="12.75">
      <c r="Q177" s="61"/>
    </row>
    <row r="178" s="60" customFormat="1" ht="12.75">
      <c r="Q178" s="61"/>
    </row>
    <row r="179" s="60" customFormat="1" ht="12.75">
      <c r="Q179" s="61"/>
    </row>
    <row r="180" s="60" customFormat="1" ht="12.75">
      <c r="Q180" s="61"/>
    </row>
    <row r="181" s="60" customFormat="1" ht="12.75">
      <c r="Q181" s="61"/>
    </row>
    <row r="182" s="60" customFormat="1" ht="12.75">
      <c r="Q182" s="61"/>
    </row>
    <row r="183" s="60" customFormat="1" ht="12.75">
      <c r="Q183" s="61"/>
    </row>
    <row r="184" s="60" customFormat="1" ht="12.75">
      <c r="Q184" s="61"/>
    </row>
    <row r="185" s="60" customFormat="1" ht="12.75">
      <c r="Q185" s="61"/>
    </row>
    <row r="186" s="60" customFormat="1" ht="12.75">
      <c r="Q186" s="61"/>
    </row>
  </sheetData>
  <mergeCells count="39">
    <mergeCell ref="A126:B126"/>
    <mergeCell ref="A123:D123"/>
    <mergeCell ref="A125:B125"/>
    <mergeCell ref="Q122:R122"/>
    <mergeCell ref="Q121:R121"/>
    <mergeCell ref="Q35:R35"/>
    <mergeCell ref="Q34:R34"/>
    <mergeCell ref="A73:T73"/>
    <mergeCell ref="T3:T6"/>
    <mergeCell ref="Q5:Q6"/>
    <mergeCell ref="R5:R6"/>
    <mergeCell ref="Q3:R4"/>
    <mergeCell ref="S3:S6"/>
    <mergeCell ref="P3:P6"/>
    <mergeCell ref="H5:H6"/>
    <mergeCell ref="L5:L6"/>
    <mergeCell ref="K5:K6"/>
    <mergeCell ref="J5:J6"/>
    <mergeCell ref="L3:L4"/>
    <mergeCell ref="F3:K4"/>
    <mergeCell ref="F5:F6"/>
    <mergeCell ref="G5:G6"/>
    <mergeCell ref="Q33:R33"/>
    <mergeCell ref="A7:T7"/>
    <mergeCell ref="A1:N1"/>
    <mergeCell ref="A2:N2"/>
    <mergeCell ref="A3:A6"/>
    <mergeCell ref="B3:B6"/>
    <mergeCell ref="C3:C6"/>
    <mergeCell ref="D3:D6"/>
    <mergeCell ref="E3:E6"/>
    <mergeCell ref="I5:I6"/>
    <mergeCell ref="A8:T8"/>
    <mergeCell ref="Q32:R32"/>
    <mergeCell ref="Q27:R27"/>
    <mergeCell ref="Q31:R31"/>
    <mergeCell ref="Q28:R28"/>
    <mergeCell ref="A29:T29"/>
    <mergeCell ref="Q30:R30"/>
  </mergeCells>
  <printOptions/>
  <pageMargins left="0.7875" right="0.7875" top="1.025" bottom="1.025" header="0.7875" footer="0.7875"/>
  <pageSetup firstPageNumber="1" useFirstPageNumber="1" fitToHeight="20" horizontalDpi="600" verticalDpi="600" orientation="landscape" paperSize="9" scale="32" r:id="rId1"/>
  <headerFooter alignWithMargins="0">
    <oddHeader>&amp;C&amp;A</oddHeader>
    <oddFooter>&amp;CСтраница &amp;P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2017-01-17T03:59:31Z</cp:lastPrinted>
  <dcterms:created xsi:type="dcterms:W3CDTF">2013-04-03T05:49:44Z</dcterms:created>
  <dcterms:modified xsi:type="dcterms:W3CDTF">2017-01-17T09:50:39Z</dcterms:modified>
  <cp:category/>
  <cp:version/>
  <cp:contentType/>
  <cp:contentStatus/>
</cp:coreProperties>
</file>